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ables/table1.xml" ContentType="application/vnd.openxmlformats-officedocument.spreadsheetml.tabl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elle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<sst xmlns="http://schemas.openxmlformats.org/spreadsheetml/2006/main" count="798" uniqueCount="612">
  <si>
    <t xml:space="preserve">id</t>
  </si>
  <si>
    <t xml:space="preserve">Vorlesung</t>
  </si>
  <si>
    <t xml:space="preserve">Kapitel</t>
  </si>
  <si>
    <t xml:space="preserve">Art</t>
  </si>
  <si>
    <t xml:space="preserve">name</t>
  </si>
  <si>
    <t xml:space="preserve">Folien</t>
  </si>
  <si>
    <t xml:space="preserve">Links</t>
  </si>
  <si>
    <t xml:space="preserve">Bildidee</t>
  </si>
  <si>
    <t xml:space="preserve">description</t>
  </si>
  <si>
    <t xml:space="preserve">~Zeitpunkt im Video</t>
  </si>
  <si>
    <t xml:space="preserve">Videodatei</t>
  </si>
  <si>
    <t xml:space="preserve">Begrüßung und Organisatorisches</t>
  </si>
  <si>
    <t xml:space="preserve">1-60</t>
  </si>
  <si>
    <t xml:space="preserve">Einfaches VL_0</t>
  </si>
  <si>
    <t xml:space="preserve">Eine Einführung in die Algorithmen und Datenstrukturen</t>
  </si>
  <si>
    <t xml:space="preserve">https://www.ibr.cs.tu-bs.de/courses/ws2122/aud/videos/VL0.mp4</t>
  </si>
  <si>
    <t xml:space="preserve">Beispiel</t>
  </si>
  <si>
    <t xml:space="preserve">Rundreise Problem</t>
  </si>
  <si>
    <t xml:space="preserve">5-14</t>
  </si>
  <si>
    <t xml:space="preserve">Gegeben: Ein Graph $G = (V, E)$ mit Kantenlängen $w_e$, Gesucht: Eine kürzeste Rundreise, welche alle Knoten im Graphen einmal besucht und im Startknoten wieder endet.</t>
  </si>
  <si>
    <t xml:space="preserve">34:30-52:20</t>
  </si>
  <si>
    <t xml:space="preserve">https://www.ibr.cs.tu-bs.de/alg/videos/aud/ws2122/2_Bsp_Rundreise-Problem.mp4</t>
  </si>
  <si>
    <t xml:space="preserve">Puzzle</t>
  </si>
  <si>
    <t xml:space="preserve">18-25, 33-44</t>
  </si>
  <si>
    <t xml:space="preserve">Puzzleteil</t>
  </si>
  <si>
    <t xml:space="preserve">Jeder hat schon einmal ein Puzzle gelöst, doch wie sieht das aus algorithmischer Sicht aus?</t>
  </si>
  <si>
    <t xml:space="preserve">00:58:07-01:11:42
01:17:40-01:25:30</t>
  </si>
  <si>
    <t xml:space="preserve">https://www.ibr.cs.tu-bs.de/alg/videos/aud/ws2122/3_Bsp_Puzzle.mp4</t>
  </si>
  <si>
    <t xml:space="preserve">0
1</t>
  </si>
  <si>
    <t xml:space="preserve">Definition</t>
  </si>
  <si>
    <t xml:space="preserve">Algorithmus-Definition</t>
  </si>
  <si>
    <t xml:space="preserve">26-32
13-15 ('12'), 
25-29 ('15-19'),
38-41 ('22-24')</t>
  </si>
  <si>
    <t xml:space="preserve">105, 7</t>
  </si>
  <si>
    <t xml:space="preserve">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</si>
  <si>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 xml:space="preserve">01:11:42-01:17:40
45:21-50:07,
01:02:30-01:11:11,
01:22:42-01:28:50</t>
  </si>
  <si>
    <t xml:space="preserve">https://www.ibr.cs.tu-bs.de/alg/videos/aud/ws2122/4_Def_Algorithmus.mp4</t>
  </si>
  <si>
    <t xml:space="preserve">P und NP</t>
  </si>
  <si>
    <t xml:space="preserve">48-57</t>
  </si>
  <si>
    <t xml:space="preserve">Thema als Text</t>
  </si>
  <si>
    <t xml:space="preserve">Die Klassen P und NP teilen algorithmische Probleme in zwei Kategorien auf. Die eine, bei der man mithilfe eines Algorithmus eine Lösung Pfinden kann (P) und eine zweite, bei der bisher nur das NachPrüfen einer existierenden Lösung in polynomieller gelingt (NP). Wenn es allerdings keine Lösung gibt, so lässt sich das bei Problemen der Klasse NP nur schlecht beweisen.</t>
  </si>
  <si>
    <t xml:space="preserve">https://www.ibr.cs.tu-bs.de/alg/videos/aud/ws2122/6_Def_P-und-NP.mp4</t>
  </si>
  <si>
    <t xml:space="preserve">Einführung des Algorithmusbegriffs</t>
  </si>
  <si>
    <t xml:space="preserve">1-46</t>
  </si>
  <si>
    <t xml:space="preserve">Einfaches VL_1</t>
  </si>
  <si>
    <t xml:space="preserve">In dieser Vorlesung wird der Begriff 'Algorithmus' definiert und erklärt.</t>
  </si>
  <si>
    <t xml:space="preserve">https://www.ibr.cs.tu-bs.de/courses/ws2122/aud/videos/VL1.mp4</t>
  </si>
  <si>
    <t xml:space="preserve">Datenstrukturen</t>
  </si>
  <si>
    <t xml:space="preserve">42 ('25')</t>
  </si>
  <si>
    <t xml:space="preserve">Eine Datenstruktur erlaubt es, die für eine Aufgabe notwendigen Informationen geeignet zu repräsentieren und den Zugriff und die Verwaltung während der Bearbeitung in effizienter Weise zu ermöglichen.</t>
  </si>
  <si>
    <t xml:space="preserve">01:28:50-01:29:25</t>
  </si>
  <si>
    <t xml:space="preserve">https://www.ibr.cs.tu-bs.de/alg/videos/aud/ws2122/8_Def_Datenstrukturen.mp4</t>
  </si>
  <si>
    <t xml:space="preserve">U0</t>
  </si>
  <si>
    <t xml:space="preserve">Übung</t>
  </si>
  <si>
    <t xml:space="preserve">Organisation und Pseudocode</t>
  </si>
  <si>
    <t xml:space="preserve">1-30</t>
  </si>
  <si>
    <t xml:space="preserve">In dieser Übung haben wir noch einmal organisatorische Dinge besprochen und uns mit dem Thema Pseudocode auseinandergesetzt.</t>
  </si>
  <si>
    <t xml:space="preserve">https://www.ibr.cs.tu-bs.de/courses/ws2122/aud/videos/U0.mp4</t>
  </si>
  <si>
    <t xml:space="preserve">Pseudocode</t>
  </si>
  <si>
    <t xml:space="preserve">14-29</t>
  </si>
  <si>
    <t xml:space="preserve">105, 21</t>
  </si>
  <si>
    <t xml:space="preserve">{} oder
linke Seite Folie 19</t>
  </si>
  <si>
    <t xml:space="preserve">Pseudocode ist eine Art Algorithmen theoretisch zu formulieren, ohne dabei auf die Besonderheiten einer Programmiersprache achten zu müssen. Das Ziel ist es Algorithmen klar und eindeutig darzustellen. Da Pseudocode meist ähnliche Schlüsselwörter wie tatsächliche Programmiersprachen nutzt, lässt sich der entspehende Code oft einfach in eine tatsächliche Implementierung übersetzen.</t>
  </si>
  <si>
    <t xml:space="preserve">00:18:38-01:06:11</t>
  </si>
  <si>
    <t xml:space="preserve">https://www.ibr.cs.tu-bs.de/alg/videos/aud/ws2122/9_Def_Pseudocode.mp4</t>
  </si>
  <si>
    <t xml:space="preserve">Einleitung in die Graphen</t>
  </si>
  <si>
    <t xml:space="preserve">1-44</t>
  </si>
  <si>
    <t xml:space="preserve">Einfaches VL_2</t>
  </si>
  <si>
    <t xml:space="preserve">Eine Einleitung in die Welt der Graphen am wohl bekanntesten Beispiel, dem Haus des Nikolaus.</t>
  </si>
  <si>
    <t xml:space="preserve">Haus des Nikolaus</t>
  </si>
  <si>
    <t xml:space="preserve">13-35 ('5-9')</t>
  </si>
  <si>
    <t xml:space="preserve">Haus des Nikolaus
Bild Folie 13 ('5')</t>
  </si>
  <si>
    <t xml:space="preserve">Jeder kennt das Haus vom Nikolaus, doch wie wird es gemalt? Wo setzt man den Stift an und wo wieder ab?</t>
  </si>
  <si>
    <t xml:space="preserve">30:50-45:02</t>
  </si>
  <si>
    <t xml:space="preserve">https://www.ibr.cs.tu-bs.de/alg/videos/aud/ws2122/11_Bsp_Haus-des-Nikolaus.mp4</t>
  </si>
  <si>
    <t xml:space="preserve">Eulertouren</t>
  </si>
  <si>
    <t xml:space="preserve">4</t>
  </si>
  <si>
    <t xml:space="preserve">106, 15, 17, 19, 20</t>
  </si>
  <si>
    <t xml:space="preserve">Ein Eulerweg ist ein Weg in einem Graphen, welcher alle Kanten nutzt. Eine Eulertour kehrt darüber hinaus auch zum Startknoten zurück.</t>
  </si>
  <si>
    <t xml:space="preserve">01:24:10-01:25:50</t>
  </si>
  <si>
    <t xml:space="preserve">https://www.ibr.cs.tu-bs.de/alg/videos/aud/ws2122/12_Def_Eulertouren.mp4</t>
  </si>
  <si>
    <t xml:space="preserve">Graphenbegriffe</t>
  </si>
  <si>
    <t xml:space="preserve">1-4</t>
  </si>
  <si>
    <t xml:space="preserve">14, 15</t>
  </si>
  <si>
    <t xml:space="preserve">Einfaches VL_3</t>
  </si>
  <si>
    <t xml:space="preserve">Ein Graph besteht aus Knoten und Kanten, doch was parallele Kanten, Schleifen, (geschlossene) Wege, Pfade, Kreise, Eulerwege/-touren, sowie Hamiltonpfade und -kreise sind wird in dieser Vorlesung noch einmal genau definiert.</t>
  </si>
  <si>
    <t xml:space="preserve">Graph</t>
  </si>
  <si>
    <t xml:space="preserve">1-2</t>
  </si>
  <si>
    <t xml:space="preserve">Um mit Graphen arbeiten zu können ist eine formale Definition besonders wichtig. Diese gibt es in diesem Video.</t>
  </si>
  <si>
    <t xml:space="preserve">34:20-53:18</t>
  </si>
  <si>
    <t xml:space="preserve">https://www.ibr.cs.tu-bs.de/alg/videos/aud/ws2122/14_Def_Graph.mp4</t>
  </si>
  <si>
    <t xml:space="preserve">Wege in Graphen</t>
  </si>
  <si>
    <t xml:space="preserve">3-4</t>
  </si>
  <si>
    <t xml:space="preserve">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</si>
  <si>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 xml:space="preserve">00:56:50-01:32:05</t>
  </si>
  <si>
    <t xml:space="preserve">https://www.ibr.cs.tu-bs.de/alg/videos/aud/ws2122/15_Def_Wege-in-Graphen.mp4</t>
  </si>
  <si>
    <t xml:space="preserve">U1</t>
  </si>
  <si>
    <t xml:space="preserve">Beweistechniken Teil 1</t>
  </si>
  <si>
    <t xml:space="preserve">1-31</t>
  </si>
  <si>
    <t xml:space="preserve">Bild Folie 15</t>
  </si>
  <si>
    <t xml:space="preserve">In der Mathematik und auch in der Algorithmik spielen Beweise immer wieder eine große Rolle. Es geht darum Aussagen zu belegen, zu widerlegen oder auf bestimmte Elemente anzuwenden. Dazu gibt es verschiedene Beweistechniken, welche ihr hier finden könnt:</t>
  </si>
  <si>
    <t xml:space="preserve">16a</t>
  </si>
  <si>
    <t xml:space="preserve">Direkter Beweis</t>
  </si>
  <si>
    <t xml:space="preserve">14-20</t>
  </si>
  <si>
    <t xml:space="preserve">Aussagen oft in der Form $A \Rightarrow B$. Unterscheide zwischen Voraussetzung ($A$) und Schlussfolgerung ($B$). Wird die Schlussfolgerung durch eine logische Folgerungskette aus den Voraussetzungen hergeleitet, so spricht man von einem direkten Beweis.</t>
  </si>
  <si>
    <t xml:space="preserve">https://www.ibr.cs.tu-bs.de/alg/videos/aud/ws2122/16a_Bsp_Direkter-Beweis.mp4</t>
  </si>
  <si>
    <t xml:space="preserve">16b</t>
  </si>
  <si>
    <t xml:space="preserve">Kontraposition</t>
  </si>
  <si>
    <t xml:space="preserve">21-22</t>
  </si>
  <si>
    <t xml:space="preserve">Ein direkter Beweis kann schwierig sein, sodass sich die Kontraposition anbietet. Es gilt $(A \Righrarrow B) \Leftrightarrow (-B \Rightarrow -A)$. Wir können also Annehmen, dass $B$ nicht gilt und folgern daraus, dass auch $A$ nicht gelten kann.</t>
  </si>
  <si>
    <t xml:space="preserve">https://www.ibr.cs.tu-bs.de/alg/videos/aud/ws2122/16b_Bsp_Kontraposition.mp4</t>
  </si>
  <si>
    <t xml:space="preserve">16c</t>
  </si>
  <si>
    <t xml:space="preserve">Widerspruchsbeweis</t>
  </si>
  <si>
    <t xml:space="preserve">23-25</t>
  </si>
  <si>
    <t xml:space="preserve">Mathematische Aussagen sind entweder wahr oder falsch. Um eine wahre Aussage zu beweisen, können wir zeigen, dass die Negation nicht gilt. Diese Beweistechnik nennt man Widerspruchsbeweis.</t>
  </si>
  <si>
    <t xml:space="preserve">https://www.ibr.cs.tu-bs.de/alg/videos/aud/ws2122/16c_Bsp_Widerspruchsbeweis.mp4</t>
  </si>
  <si>
    <t xml:space="preserve">16d</t>
  </si>
  <si>
    <t xml:space="preserve">Äquivalenzbeweis</t>
  </si>
  <si>
    <t xml:space="preserve">26-27</t>
  </si>
  <si>
    <t xml:space="preserve">Aussagen der Form A &lt;=&gt; B können bewiesen werden, indem sowohl
A =&gt; B und B =&gt; A gezeigt werden.</t>
  </si>
  <si>
    <t xml:space="preserve">https://www.ibr.cs.tu-bs.de/alg/videos/aud/ws2122/16d_Bsp_Äquivalenzbeweis.mp4</t>
  </si>
  <si>
    <t xml:space="preserve">Bedingungen für Eulertouren</t>
  </si>
  <si>
    <t xml:space="preserve">1-82</t>
  </si>
  <si>
    <t xml:space="preserve">In dieser Vorlesung werden notwendige Bedingungen für Eulertouren erleutert. Zusätzlich wird das Kapitel 2 noch einmal zusammengefasst und es werden Algorithmen eingeführt um die uns bisher bekannten Probleme zu lösen.</t>
  </si>
  <si>
    <t xml:space="preserve">Algorithmus</t>
  </si>
  <si>
    <t xml:space="preserve">Algorithmus Wegfindung</t>
  </si>
  <si>
    <t xml:space="preserve">35 ('12'), 37-50 ('14-22')</t>
  </si>
  <si>
    <t xml:space="preserve">Dieser Algorithmus (2.7) erhält als Input einen Graphen G mit höchstens zwei ungeraden Knoten und liefert als Output einen Weg in G</t>
  </si>
  <si>
    <t xml:space="preserve">20:20-26:05</t>
  </si>
  <si>
    <t xml:space="preserve">https://www.ibr.cs.tu-bs.de/alg/videos/aud/ws2122/18_Alg_Wegfindung.mp4</t>
  </si>
  <si>
    <t xml:space="preserve">Algorithmus von Hierholzer</t>
  </si>
  <si>
    <t xml:space="preserve">51-56 ('23-27')</t>
  </si>
  <si>
    <t xml:space="preserve">Dieser Algorithmus (2.8) erhält als Input einen zusammenhängenden Graphen G mit höchstens zwei ungeraden Knoten und liefert als Output einen Eulerweg, bzw. eine Eulertour in G. Dazu wird auch Algorithmus 2.7 zum Finden von Wegen in G verwendet.</t>
  </si>
  <si>
    <t xml:space="preserve">26:05-29:29</t>
  </si>
  <si>
    <t xml:space="preserve">https://www.ibr.cs.tu-bs.de/alg/videos/aud/ws2122/19_Alg_Hierholzer.mp4</t>
  </si>
  <si>
    <t xml:space="preserve">Algorithmus von Fleury</t>
  </si>
  <si>
    <t xml:space="preserve">64-74 ('29-33')</t>
  </si>
  <si>
    <t xml:space="preserve">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</si>
  <si>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 xml:space="preserve">44:33-46:06</t>
  </si>
  <si>
    <t xml:space="preserve">https://www.ibr.cs.tu-bs.de/alg/videos/aud/ws2122/20_Alg_Fleury.mp4</t>
  </si>
  <si>
    <t xml:space="preserve">Anwendung von Graphen</t>
  </si>
  <si>
    <t xml:space="preserve">18-30</t>
  </si>
  <si>
    <t xml:space="preserve">107</t>
  </si>
  <si>
    <t xml:space="preserve">In dieser Vorlesung geht es um den Einsatzzweck von Graphen und es wird am Beispiel der Erdös- und der Kevin Bacon Zahl gezeigt, welche Zusammenhänge dargestellt werden können.</t>
  </si>
  <si>
    <t xml:space="preserve">U3</t>
  </si>
  <si>
    <t xml:space="preserve">Beweistechniken Teil 2</t>
  </si>
  <si>
    <t xml:space="preserve">1-27, 1-2</t>
  </si>
  <si>
    <t xml:space="preserve">107, 16</t>
  </si>
  <si>
    <t xml:space="preserve">In dieser Übung geht es um die Beweistechnik der vollständigen Induktion. Diese ist die wohl meist benutzte Beweistechnik in der Algorithmik. Auch werden Anwendungsbeispiele wie z.B. die Gauß'sche Summenformel oder der Zusammenhang in Graphen  erläutert.</t>
  </si>
  <si>
    <t xml:space="preserve">Graphenscan</t>
  </si>
  <si>
    <t xml:space="preserve">1-3, 1-2, 1</t>
  </si>
  <si>
    <t xml:space="preserve">25</t>
  </si>
  <si>
    <t xml:space="preserve">In dieser Vorlesung wird der Graphenscanalgorithmus vorgestellt um Zusammenhangskomponenten in Graphen zu finden.</t>
  </si>
  <si>
    <t xml:space="preserve">Algorithmus Graphenscan</t>
  </si>
  <si>
    <t xml:space="preserve">2</t>
  </si>
  <si>
    <t xml:space="preserve">Dieser Algorithmus (3.7) erhählt als Input einen Graphen G = (V,E) und einen Knoten s darin und liefert als Output eine Knotenmenge Y aus V, die von s aus erreichbar ist, sowie eine Kantenmenge T aus E, welche die Erreichbarkeit sicherstellt</t>
  </si>
  <si>
    <t xml:space="preserve">00:46:35-01:01:55</t>
  </si>
  <si>
    <t xml:space="preserve">https://www.ibr.cs.tu-bs.de/alg/videos/aud/ws2122/25_Alg_Graphenscan.mp4</t>
  </si>
  <si>
    <t xml:space="preserve">Datenstrukturen Teil 1</t>
  </si>
  <si>
    <t xml:space="preserve">1-36</t>
  </si>
  <si>
    <t xml:space="preserve">27, 28, 29, 30, 31</t>
  </si>
  <si>
    <t xml:space="preserve">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</si>
  <si>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 xml:space="preserve">Warteschlange</t>
  </si>
  <si>
    <t xml:space="preserve">7-10 ('4-6')</t>
  </si>
  <si>
    <t xml:space="preserve">Warteschlange mit Menschen</t>
  </si>
  <si>
    <t xml:space="preserve">Eine Warteschlange ist eine Datenstruktur, welche nach dem Prinzip 'First In - First Out' arbeitet. Man findet sie auch im alltäglichen Leben oft wieder, wenn man sich beispielsweise an der Kasse anstellen muss. Der Kunde der zuerst da war, wir auch zuerst bedient.</t>
  </si>
  <si>
    <t xml:space="preserve">38:10-49:09</t>
  </si>
  <si>
    <t xml:space="preserve">https://www.ibr.cs.tu-bs.de/alg/videos/aud/ws2122/27_Def_Warteschlange.mp4</t>
  </si>
  <si>
    <t xml:space="preserve">Stapel</t>
  </si>
  <si>
    <t xml:space="preserve">11-15 ('7-8')</t>
  </si>
  <si>
    <t xml:space="preserve">Stapel Geschirr</t>
  </si>
  <si>
    <t xml:space="preserve">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</si>
  <si>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 xml:space="preserve">49:09-57:31</t>
  </si>
  <si>
    <t xml:space="preserve">https://www.ibr.cs.tu-bs.de/alg/videos/aud/ws2122/28_Def_Stapel.mp4</t>
  </si>
  <si>
    <t xml:space="preserve">7 Animation
6</t>
  </si>
  <si>
    <t xml:space="preserve">Breitensuche</t>
  </si>
  <si>
    <t xml:space="preserve">1-25 ('2')
2</t>
  </si>
  <si>
    <t xml:space="preserve">107, 25</t>
  </si>
  <si>
    <t xml:space="preserve">Eine Welle</t>
  </si>
  <si>
    <t xml:space="preserve">Die Breitensuche ist im Prinzip der Graphscan Algorithmus, ausgeführt mithilfe einer Warteschlange als Datenstruktur. Sie breitet sich aus wie eine Welle.</t>
  </si>
  <si>
    <t xml:space="preserve">00:50:55-01:10:08</t>
  </si>
  <si>
    <t xml:space="preserve">https://www.ibr.cs.tu-bs.de/alg/videos/aud/ws2122/29_Alg_Breitensuche.mp4</t>
  </si>
  <si>
    <t xml:space="preserve">Tiefensuche</t>
  </si>
  <si>
    <t xml:space="preserve">26-51 ('3')
2</t>
  </si>
  <si>
    <t xml:space="preserve">Caveman (VL7 - 29)</t>
  </si>
  <si>
    <t xml:space="preserve">Die Breitensuche ist im Prinzip der Graphscan Algorithmus, ausgeführt mithilfe eines Stapels als Datenstruktur. Dabei werden eher einzelne Pfade gelaufen.</t>
  </si>
  <si>
    <t xml:space="preserve">01:10:08-01:15:13</t>
  </si>
  <si>
    <t xml:space="preserve">https://www.ibr.cs.tu-bs.de/alg/videos/aud/ws2122/30_Alg_Tiefensuche.mp4</t>
  </si>
  <si>
    <t xml:space="preserve">Datenstrukturen Teil 2</t>
  </si>
  <si>
    <t xml:space="preserve">1-30, 1</t>
  </si>
  <si>
    <t xml:space="preserve">32, 33</t>
  </si>
  <si>
    <t xml:space="preserve">In dieser Vorlesung geht es einerseits um die Anwendung der Breitensuche, andererseits werden noch 2 weitere Datenstrukturen eingeführt: Die Inzidenz/-Adjazenzmatrix, sowie die Kantenliste.</t>
  </si>
  <si>
    <t xml:space="preserve">Inzidenz/-Adjazenzmatrix</t>
  </si>
  <si>
    <t xml:space="preserve">1 (Notizen)</t>
  </si>
  <si>
    <t xml:space="preserve">Eine Matrix</t>
  </si>
  <si>
    <t xml:space="preserve">In einer Inzidenzmatrix wird mithilfe von 1en und 0en dargestellt, welche Knoten mit welchen Kanten inzident (zusammentreffend) sind. Bei einer Adjazenzmatrix wird dargestellt, welche Knoten adjazent (durch eine Kante verbunden) sind.</t>
  </si>
  <si>
    <t xml:space="preserve">00:49:00-01:07:11</t>
  </si>
  <si>
    <t xml:space="preserve">https://www.ibr.cs.tu-bs.de/alg/videos/aud/ws2122/32_Def_Inzidenz-Adjazenzmatrix.mp4</t>
  </si>
  <si>
    <r>
      <rPr>
        <sz val="11"/>
        <color rgb="FF000000"/>
        <rFont val="Calibri"/>
        <family val="2"/>
        <charset val="1"/>
      </rPr>
      <t xml:space="preserve">8
</t>
    </r>
    <r>
      <rPr>
        <sz val="11"/>
        <color rgb="FF548235"/>
        <rFont val="Calibri"/>
        <family val="2"/>
        <charset val="1"/>
      </rPr>
      <t xml:space="preserve">9</t>
    </r>
  </si>
  <si>
    <t xml:space="preserve">Kanten-/Adjazenzliste</t>
  </si>
  <si>
    <r>
      <rPr>
        <sz val="11"/>
        <color rgb="FF000000"/>
        <rFont val="Calibri"/>
        <family val="2"/>
        <charset val="1"/>
      </rPr>
      <t xml:space="preserve">1 (Notizen)
</t>
    </r>
    <r>
      <rPr>
        <sz val="11"/>
        <color rgb="FF548235"/>
        <rFont val="Calibri"/>
        <family val="2"/>
        <charset val="1"/>
      </rPr>
      <t xml:space="preserve">1-3 (Notizen)</t>
    </r>
  </si>
  <si>
    <t xml:space="preserve">Eine Kantenliste ist eine Liste bestehend aus einträgen der Form {vx, vy}, welche bedeuten, dass eine Kante zwischen vx und vy im Graphen existiert.</t>
  </si>
  <si>
    <r>
      <rPr>
        <sz val="11"/>
        <color rgb="FF000000"/>
        <rFont val="Calibri"/>
        <family val="2"/>
        <charset val="1"/>
      </rPr>
      <t xml:space="preserve">01:07:11-01:11:15
</t>
    </r>
    <r>
      <rPr>
        <sz val="11"/>
        <color rgb="FF548235"/>
        <rFont val="Calibri"/>
        <family val="2"/>
        <charset val="1"/>
      </rPr>
      <t xml:space="preserve">08:00-32:33,
01:00:55-01:08:26</t>
    </r>
  </si>
  <si>
    <t xml:space="preserve">https://www.ibr.cs.tu-bs.de/alg/videos/aud/ws2122/33_Def_Kantenliste.mp4</t>
  </si>
  <si>
    <t xml:space="preserve">Wachstum/O-Notation</t>
  </si>
  <si>
    <t xml:space="preserve">1-9, 1-4</t>
  </si>
  <si>
    <t xml:space="preserve">33, 35</t>
  </si>
  <si>
    <t xml:space="preserve">evtl. Bild von Börsenwachstum</t>
  </si>
  <si>
    <t xml:space="preserve">In dieser Vorlesung wird noch einmal mit den Adjazenz- und Kantenlisten abgeschlossen. Außerdem schauen wir uns einmal das Wachstum von Funktionen an und definieren und die O-Notation um damit zu arbeiten.</t>
  </si>
  <si>
    <t xml:space="preserve">O-Notation</t>
  </si>
  <si>
    <t xml:space="preserve">3-4 (Notizen)</t>
  </si>
  <si>
    <t xml:space="preserve">Die O-Notation wird genutzt um das Wachstum von Funktionen abzuschätzen. Damit können Größenordnungen und Wachstumsverhalten beschrieben werden.</t>
  </si>
  <si>
    <t xml:space="preserve">00:44:10-01:00:23</t>
  </si>
  <si>
    <t xml:space="preserve">https://www.ibr.cs.tu-bs.de/alg/videos/aud/ws2122/35_Def_O-Notation.mp4</t>
  </si>
  <si>
    <t xml:space="preserve">Graphscan Übung</t>
  </si>
  <si>
    <t xml:space="preserve">1-12</t>
  </si>
  <si>
    <t xml:space="preserve">30, 29, 25</t>
  </si>
  <si>
    <t xml:space="preserve">Graph Skän IDEA</t>
  </si>
  <si>
    <t xml:space="preserve">Simple Anwengung des Graphscan Algorithmus, einmal als Breiten- und als Tiefensuche. Wann welcher Algorithmus besser geeignet ist wird in dieser Übung erklärt.</t>
  </si>
  <si>
    <t xml:space="preserve">1:36-26:40</t>
  </si>
  <si>
    <t xml:space="preserve">36a</t>
  </si>
  <si>
    <t xml:space="preserve">Breitensuche Beispiel</t>
  </si>
  <si>
    <t xml:space="preserve">29, 25</t>
  </si>
  <si>
    <t xml:space="preserve">Ein Beispiel für die Anwendung des Graphenscan Algorithmus in Form der Breitensuche mithilfe einer Warteschlange als Datenstruktur.</t>
  </si>
  <si>
    <t xml:space="preserve">https://www.ibr.cs.tu-bs.de/alg/videos/aud/ws2122/36a_Bsp_Breitensuche.mp4</t>
  </si>
  <si>
    <t xml:space="preserve">36b</t>
  </si>
  <si>
    <t xml:space="preserve">Tiefensuche Beispiel</t>
  </si>
  <si>
    <t xml:space="preserve">30, 25</t>
  </si>
  <si>
    <t xml:space="preserve">Ein Beispiel für die Anwendung des Graphenscan Algorithmus in Form der Tiefensuche mithilfe eines Stapels als Datenstruktur.</t>
  </si>
  <si>
    <t xml:space="preserve">https://www.ibr.cs.tu-bs.de/alg/videos/aud/ws2122/36b_Bsp_Tiefensuche.mp4</t>
  </si>
  <si>
    <t xml:space="preserve">36c</t>
  </si>
  <si>
    <t xml:space="preserve">Wachstum</t>
  </si>
  <si>
    <t xml:space="preserve">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</si>
  <si>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 xml:space="preserve">https://www.ibr.cs.tu-bs.de/alg/videos/aud/ws2122/36c_Bsp_O-Notation.mp4</t>
  </si>
  <si>
    <t xml:space="preserve">Wiederholung: Suche in Graphen</t>
  </si>
  <si>
    <t xml:space="preserve">1-141</t>
  </si>
  <si>
    <t xml:space="preserve">Noch einmal ein Rückblick auf alles, was bisher in 'Kapitel 3: Suche in Graphen' passiert ist. </t>
  </si>
  <si>
    <t xml:space="preserve">11
12</t>
  </si>
  <si>
    <t xml:space="preserve">Eigenschaften von DFS und BFS</t>
  </si>
  <si>
    <t xml:space="preserve">1-256
1-3 (Notizen)
1-36 (VL12)</t>
  </si>
  <si>
    <t xml:space="preserve">35, 29, 30</t>
  </si>
  <si>
    <t xml:space="preserve">IDEA Ziel-Panel vom Graphscan</t>
  </si>
  <si>
    <t xml:space="preserve">In dieser Vorlesung betrachten wir die Breiten- und Tiefensuche im Hinblick auf ihre Laufzeit. Dabei wird anschaulich, wie die Algorithmen arbeiten, wann man sie am besten nutzen sollte und wie man Laufzeiten beweisen kann.</t>
  </si>
  <si>
    <t xml:space="preserve">Induktionsbeweis Beispiel</t>
  </si>
  <si>
    <t xml:space="preserve">1-2 (Notizen)</t>
  </si>
  <si>
    <t xml:space="preserve">23, 43</t>
  </si>
  <si>
    <t xml:space="preserve">Ein Beispiel, bei dem der Induktionsbeweis auch in der Graphentheorie zum Einsatz kommt. Weitere Beispiele dieser Art finden sich in Vorlesung 12.</t>
  </si>
  <si>
    <t xml:space="preserve">00:42:00-01:17:08</t>
  </si>
  <si>
    <t xml:space="preserve">https://www.ibr.cs.tu-bs.de/alg/videos/aud/ws2122/40_Bsp_Induktionsbeweis.mp4</t>
  </si>
  <si>
    <t xml:space="preserve">Graphscan Adjazenzliste</t>
  </si>
  <si>
    <t xml:space="preserve">7-170</t>
  </si>
  <si>
    <t xml:space="preserve">25, 33</t>
  </si>
  <si>
    <t xml:space="preserve">Hier wird zuerst ein Graph in der Form einer Adjazenzliste dargestellt und dann mithilfe dieser als Datenstruktur der Graphscan Algorithmus durchgeführt.</t>
  </si>
  <si>
    <t xml:space="preserve">8:44-22:55</t>
  </si>
  <si>
    <t xml:space="preserve">https://www.ibr.cs.tu-bs.de/alg/videos/aud/ws2122/42_Bsp_Graphenscan-Adjazenzliste.mp4</t>
  </si>
  <si>
    <t xml:space="preserve">Verschiedene dynamische Datenstrukturen</t>
  </si>
  <si>
    <t xml:space="preserve">36-295</t>
  </si>
  <si>
    <t xml:space="preserve">26, 44</t>
  </si>
  <si>
    <t xml:space="preserve">In dieser Vorlesung beginnen wir dynamische Datenstrukturen einzuführen. Es werden Stapel, Warteschlangen und verkettete Listen vorgestellt. Außerdem beschäftigen wir uns mit binärer Suche.</t>
  </si>
  <si>
    <t xml:space="preserve">Verkettete Liste</t>
  </si>
  <si>
    <t xml:space="preserve">117-154 ('19-25')</t>
  </si>
  <si>
    <t xml:space="preserve">108</t>
  </si>
  <si>
    <t xml:space="preserve">Teil von Bild auf Folie '20'</t>
  </si>
  <si>
    <t xml:space="preserve">Eine verkettete Liste ist eine dynamische Datenstruktur. Dabei werden für die einzelnen Elemente jeweils Vorgänger und Nachfolger mit gespeichert. Der Vorteil hierbei ist, dass neue Einträge überall eingefügt werden können.</t>
  </si>
  <si>
    <t xml:space="preserve">33:20-57:40</t>
  </si>
  <si>
    <t xml:space="preserve">https://www.ibr.cs.tu-bs.de/alg/videos/aud/ws2122/44_Def_Verkettete-Listen.mp4</t>
  </si>
  <si>
    <t xml:space="preserve">Binäre Suche</t>
  </si>
  <si>
    <t xml:space="preserve">204-214 ('28')</t>
  </si>
  <si>
    <t xml:space="preserve">Dieser Algorithmus (4.1) erhält als Input einen sortierten Array mit Einträgen S[I], Suchwert WERT, linke Randposition LINKS, rechte Randposition RECHTS und liefert als Output die Position von WERT zwischen Arraypositionen LINKS und RECHTS, falls existent.</t>
  </si>
  <si>
    <t xml:space="preserve">01:07:15-01:11:33</t>
  </si>
  <si>
    <t xml:space="preserve">https://www.ibr.cs.tu-bs.de/alg/videos/aud/ws2122/45_Alg_Binäre-Suche.mp4</t>
  </si>
  <si>
    <t xml:space="preserve">Binäre Suche Beispiel</t>
  </si>
  <si>
    <t xml:space="preserve">215-264 ('29-30')</t>
  </si>
  <si>
    <t xml:space="preserve">45</t>
  </si>
  <si>
    <t xml:space="preserve">Der Algorithmus für die binäre Suche einmal an zwei Beispielen angewandt.</t>
  </si>
  <si>
    <t xml:space="preserve">01:11:33-01:21:00</t>
  </si>
  <si>
    <t xml:space="preserve">https://www.ibr.cs.tu-bs.de/alg/videos/aud/ws2122/46_Bsp_Binäre_Suche.mp4</t>
  </si>
  <si>
    <t xml:space="preserve">Binäre Suchbäume</t>
  </si>
  <si>
    <t xml:space="preserve">1-242</t>
  </si>
  <si>
    <t xml:space="preserve">49, 50</t>
  </si>
  <si>
    <t xml:space="preserve">In dieser Vorlesung beschäftigen wir uns genauer mit binären Suchbäumen und den darauf anwendbaren Operationen, wie Maximum, Minimum, einfügen und löschen von Knoten, sowie mit der binären Suche.</t>
  </si>
  <si>
    <t xml:space="preserve">Binärer Suchbaum</t>
  </si>
  <si>
    <t xml:space="preserve">135-157 ('20-21')</t>
  </si>
  <si>
    <t xml:space="preserve">Bild Folie 149</t>
  </si>
  <si>
    <t xml:space="preserve">In dieser Definition werden die Begriffe 'gerichteter Graph/Baum', 'Höhe eines Baumes', '(voller/vollständiger) binärer Baum', 'Blatt eines Baumes', 'Teilbaum eines Knotens' und 'binärer Suchbaum' definiert und erklärt.</t>
  </si>
  <si>
    <t xml:space="preserve">28:10-42:20</t>
  </si>
  <si>
    <t xml:space="preserve">https://www.ibr.cs.tu-bs.de/alg/videos/aud/ws2122/49_Def_Binärer-Suchbaum.mp4</t>
  </si>
  <si>
    <t xml:space="preserve">13
14</t>
  </si>
  <si>
    <t xml:space="preserve">Grundoperationen Suchbaum</t>
  </si>
  <si>
    <r>
      <rPr>
        <sz val="11"/>
        <color rgb="FF767171"/>
        <rFont val="Calibri"/>
        <family val="2"/>
        <charset val="1"/>
      </rPr>
      <t xml:space="preserve">163, 166, 170, 195, 225 oder VL_14:
</t>
    </r>
    <r>
      <rPr>
        <sz val="11"/>
        <color rgb="FF000000"/>
        <rFont val="Calibri"/>
        <family val="2"/>
        <charset val="1"/>
      </rPr>
      <t xml:space="preserve">11, 12, 14, 17, 22</t>
    </r>
  </si>
  <si>
    <t xml:space="preserve">108, 49</t>
  </si>
  <si>
    <t xml:space="preserve">Minimum/Maximum finden, Suche im Baum, Nachfolger finden, Einfügen und Löschen sind die Grundoperationen, welche auf binäre Suchbäume angewendet werden können. Und hier findet ihr die Algorithmen dazu.</t>
  </si>
  <si>
    <t xml:space="preserve">00:42:20-01:27:50</t>
  </si>
  <si>
    <t xml:space="preserve">https://www.ibr.cs.tu-bs.de/alg/videos/aud/ws2122/50_Alg_Binärer-Suchbaum-Grundoperationen.mp4</t>
  </si>
  <si>
    <t xml:space="preserve">50a</t>
  </si>
  <si>
    <t xml:space="preserve">Binärer Suchbaum Min/Max</t>
  </si>
  <si>
    <t xml:space="preserve">50</t>
  </si>
  <si>
    <t xml:space="preserve">In einem binären Suchbaum lassen sich leicht das Minimum, sowie das Maximum finden. Wie das funktioniert, kannst du dir hier noch einmal anschauen.</t>
  </si>
  <si>
    <t xml:space="preserve">https://www.ibr.cs.tu-bs.de/alg/videos/aud/ws2122/50a_Bsp_Binärer-Suchbaum-Min-Max.mp4</t>
  </si>
  <si>
    <t xml:space="preserve">50b</t>
  </si>
  <si>
    <t xml:space="preserve">Binärer Suchbaum Suche</t>
  </si>
  <si>
    <t xml:space="preserve">Auch die Suche in einem binären Suchbaum ist recht simpel, wie der Name schon verrät. Wie das genau funktioniert siehst du hier.</t>
  </si>
  <si>
    <t xml:space="preserve">https://www.ibr.cs.tu-bs.de/alg/videos/aud/ws2122/50b_Bsp_Binärer-Suchbaum-Suche.mp4</t>
  </si>
  <si>
    <t xml:space="preserve">50c</t>
  </si>
  <si>
    <t xml:space="preserve">Binärer Suchbaum Nachfolger</t>
  </si>
  <si>
    <t xml:space="preserve">Oft kann es helfen den Nachfolger eines Schlüsselwertes in einem binären Suchbaum zu finden (Zum Beispiel beim Löschen von Elementen). Wie das geht kannst du hier nachschauen.</t>
  </si>
  <si>
    <t xml:space="preserve">https://www.ibr.cs.tu-bs.de/alg/videos/aud/ws2122/50c_Bsp_Binärer-Suchbaum-Nachfolger.mp4</t>
  </si>
  <si>
    <t xml:space="preserve">50d</t>
  </si>
  <si>
    <t xml:space="preserve">Binärer Suchbaum Einfügen</t>
  </si>
  <si>
    <t xml:space="preserve">Das Einfügen in einen binären Suchbaum ist recht simpel, man muss allerdings darauf achten, dass die Struktur erhalten bleibt. Wie das geht siehst du hier.</t>
  </si>
  <si>
    <t xml:space="preserve">https://www.ibr.cs.tu-bs.de/alg/videos/aud/ws2122/50d_Bsp_Binärer-Suchbaum-Einfügen.mp4</t>
  </si>
  <si>
    <t xml:space="preserve">50e</t>
  </si>
  <si>
    <t xml:space="preserve">Binärer Suchbaum Löschen</t>
  </si>
  <si>
    <t xml:space="preserve">Das Löschen von Elementen kann sehr einfach sein, es kann sich jedoch auch als sehr komplex entpuppen, je nachdem wie viele Kinder der zu löschende Knoten hat. Solltest du dir hier noch unsicher sein schau dir das Video dazu an.</t>
  </si>
  <si>
    <t xml:space="preserve">https://www.ibr.cs.tu-bs.de/alg/videos/aud/ws2122/50e_Bsp_Binärer-Suchbaum-Löschen.mp4</t>
  </si>
  <si>
    <t xml:space="preserve">AVL-Bäume</t>
  </si>
  <si>
    <t xml:space="preserve">1-30
1-5 (Notizen)</t>
  </si>
  <si>
    <t xml:space="preserve">52</t>
  </si>
  <si>
    <t xml:space="preserve">In dieser Vorlesung beschäftigen wir uns mit speziellen binären Suchbäumen, den AVL-Bäumen und ihren Eigenschaften.</t>
  </si>
  <si>
    <t xml:space="preserve">AVL-Baum</t>
  </si>
  <si>
    <t xml:space="preserve">2 (Notizen)</t>
  </si>
  <si>
    <t xml:space="preserve">49, 108</t>
  </si>
  <si>
    <t xml:space="preserve">Ein binärer Suchbaum ist höhenbalanciert, wenn sich für jeden Knoten v die Höhe der beiden Kinder von v um höchstens 1 unterscheidet. Ein höhenbalancierter Suchbaum heißt auch AVL-Baum.</t>
  </si>
  <si>
    <t xml:space="preserve">29:30-34:40</t>
  </si>
  <si>
    <t xml:space="preserve">https://www.ibr.cs.tu-bs.de/alg/videos/aud/ws2122/52_Def_AVL-Baum.mp4</t>
  </si>
  <si>
    <t xml:space="preserve">dyn. Operationen auf AVL-Bäumen</t>
  </si>
  <si>
    <t xml:space="preserve">1-234</t>
  </si>
  <si>
    <t xml:space="preserve">In dieser Vorlesung beschäftigen wir uns mit dem Erhalt der AVL-Eigenschaft eines binären Suchbaumes bei Einfüge- und Löschoperationen. Außerdem werfen wir einen Blick auf die Fibonacci-Zahlen.</t>
  </si>
  <si>
    <t xml:space="preserve">AVL-Rotation</t>
  </si>
  <si>
    <t xml:space="preserve">43-54 ('10')</t>
  </si>
  <si>
    <t xml:space="preserve">108, 53, 52</t>
  </si>
  <si>
    <t xml:space="preserve">Dieser Algorithmus (4.9) erhält als Input einen Knoten x eines binären Suchbaumes T, Vaterknoten y, Großvaterknoten z und liefert als Output den binären Suchbaum T nach Umstrukturierung mit x, y, z.</t>
  </si>
  <si>
    <t xml:space="preserve">16:30-20:40</t>
  </si>
  <si>
    <t xml:space="preserve">https://www.ibr.cs.tu-bs.de/alg/videos/aud/ws2122/54_Alg_AVL-Restructure.mp4</t>
  </si>
  <si>
    <t xml:space="preserve">Fibonacci-Zahlen</t>
  </si>
  <si>
    <t xml:space="preserve">149-227 ('27-45')</t>
  </si>
  <si>
    <t xml:space="preserve">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</si>
  <si>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 xml:space="preserve">00:46:06-01:13:33</t>
  </si>
  <si>
    <t xml:space="preserve">https://www.ibr.cs.tu-bs.de/alg/videos/aud/ws2122/55_Def_Fibonacci-Zahlen.mp4</t>
  </si>
  <si>
    <t xml:space="preserve">U5</t>
  </si>
  <si>
    <t xml:space="preserve">Induktionsbeweis-Übung</t>
  </si>
  <si>
    <t xml:space="preserve">23</t>
  </si>
  <si>
    <t xml:space="preserve">In dieser Übung schauen wir uns eine Beweistechnik an: die vollständige Induktion.</t>
  </si>
  <si>
    <t xml:space="preserve">Induktionsbeweise</t>
  </si>
  <si>
    <t xml:space="preserve">56, 23</t>
  </si>
  <si>
    <t xml:space="preserve">Eine Reihe von Beispielen zum Thema Induktionsbeweis. Es wird in verschiedenen Szenarien gezeigt, wie man Den Induktionsanfang erhält, damit die Induktionsbehauptung aufstellt und diese dann nutzt um den Induktionsschritt durchzuführen.</t>
  </si>
  <si>
    <t xml:space="preserve">https://www.ibr.cs.tu-bs.de/alg/videos/aud/ws2122/57_Bsp_Induktionsbeweise.mp4</t>
  </si>
  <si>
    <t xml:space="preserve">Fehler bei Induktionsbeweisen</t>
  </si>
  <si>
    <t xml:space="preserve">In diesem Video wird einmal auf beliebte Fehler bei Induktionsbeweisen eingegangen, welche man unbedingt vermeiden sollte.</t>
  </si>
  <si>
    <t xml:space="preserve">https://www.ibr.cs.tu-bs.de/alg/videos/aud/ws2122/58_Bsp_Fehler-bei-Induktionsbeweisen.mp4</t>
  </si>
  <si>
    <t xml:space="preserve">U6</t>
  </si>
  <si>
    <t xml:space="preserve">Übung dynamische Datenstrukturen</t>
  </si>
  <si>
    <t xml:space="preserve"> 44, 45, 49, 50, 52, 54</t>
  </si>
  <si>
    <t xml:space="preserve">In dieser Übung betrachten wir noch einmal verschiedene Aspekte von Datenstrukturen und stellen Überlegungen an, wie die Auswahl von Datenstrukturen die Laufzeit von Algorithmen beeinflussen kann.</t>
  </si>
  <si>
    <t xml:space="preserve">59a</t>
  </si>
  <si>
    <t xml:space="preserve">Laufzeit Hierholzer Algorithmus</t>
  </si>
  <si>
    <t xml:space="preserve">19, 44</t>
  </si>
  <si>
    <t xml:space="preserve">Wir betrachten einmal die Laufzeit des Hierholzer-Algorithmus (2.8) und im Zusammenhang damit auch verkettete Listen.</t>
  </si>
  <si>
    <t xml:space="preserve">https://www.ibr.cs.tu-bs.de/alg/videos/aud/ws2122/59a_Bsp_Laufzeit-Hierholzer.mp4</t>
  </si>
  <si>
    <t xml:space="preserve">59b</t>
  </si>
  <si>
    <t xml:space="preserve">Suchbaummerge</t>
  </si>
  <si>
    <t xml:space="preserve">50, 49</t>
  </si>
  <si>
    <t xml:space="preserve">In diesem Teil der Übung betrachten wir einmal das Verschmelzen von binären Suchbäumen und dessen Laufzeit.</t>
  </si>
  <si>
    <t xml:space="preserve">https://www.ibr.cs.tu-bs.de/alg/videos/aud/ws2122/59b_Bsp_Suchbaummerge.mp4</t>
  </si>
  <si>
    <t xml:space="preserve">59c</t>
  </si>
  <si>
    <t xml:space="preserve">Beispiel AVL-Baum-Operationen</t>
  </si>
  <si>
    <t xml:space="preserve">54, 52</t>
  </si>
  <si>
    <t xml:space="preserve">Wir schauen uns noch einmal genauer die AVL-Bäume an und was man damit machen kann. Insbesondere auch die Operationen Löschen und Einfügen.</t>
  </si>
  <si>
    <t xml:space="preserve">https://www.ibr.cs.tu-bs.de/alg/videos/aud/ws2122/59c_Bsp_AVL-Baum-Operationen.mp4</t>
  </si>
  <si>
    <t xml:space="preserve">Dynamische Datenstrukturen 2</t>
  </si>
  <si>
    <t xml:space="preserve">1-227</t>
  </si>
  <si>
    <t xml:space="preserve">48, 61, 62, 63</t>
  </si>
  <si>
    <t xml:space="preserve">In dieser Vorlesung schauen wir noch einmal auf das bisher in Kapitel 4 gelernte zurück. Außerdem geben wir einen Überblick über einige weitere dynamische Datenstrukturen wie Rot-Scharz-Bäumme, B-Bäume und Heaps.</t>
  </si>
  <si>
    <t xml:space="preserve">Rot-Schwarz-Bäume</t>
  </si>
  <si>
    <t xml:space="preserve">63-94 ('11-16')</t>
  </si>
  <si>
    <t xml:space="preserve">51, 49</t>
  </si>
  <si>
    <t xml:space="preserve">Bild Folie 66 ('16')</t>
  </si>
  <si>
    <t xml:space="preserve">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</si>
  <si>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 xml:space="preserve">37:15-51:40</t>
  </si>
  <si>
    <t xml:space="preserve">https://www.ibr.cs.tu-bs.de/alg/videos/aud/ws2122/61_Def_Rot-Schwarz-Bäume.mp4</t>
  </si>
  <si>
    <t xml:space="preserve">B-Bäume</t>
  </si>
  <si>
    <t xml:space="preserve">95-168 ('17-35')</t>
  </si>
  <si>
    <t xml:space="preserve">Bild Folie 126</t>
  </si>
  <si>
    <t xml:space="preserve">B-Bäume sind binäre Suchbäume, welche für externen Speicher (HDDs) optimiert sind. Dabei wird die Höhe des Baumes minimiert und es werden den Knoten mehr Schlüssel zugewiesen.
Mehr dazu in Cormen, Kapitel 18 oder der Vorlesung RDB 2.</t>
  </si>
  <si>
    <t xml:space="preserve">00:51:40-01:18:17</t>
  </si>
  <si>
    <t xml:space="preserve">https://www.ibr.cs.tu-bs.de/alg/videos/aud/ws2122/62_Def_B-Bäume.mp4</t>
  </si>
  <si>
    <t xml:space="preserve">Heaps</t>
  </si>
  <si>
    <t xml:space="preserve">169-208 ('36-42')</t>
  </si>
  <si>
    <t xml:space="preserve">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</si>
  <si>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 xml:space="preserve">01:18:17-01:24:16</t>
  </si>
  <si>
    <t xml:space="preserve">https://www.ibr.cs.tu-bs.de/alg/videos/aud/ws2122/63_Def_Heaps.mp4</t>
  </si>
  <si>
    <t xml:space="preserve">Einführung in das Sortieren</t>
  </si>
  <si>
    <t xml:space="preserve">1-103
1-2</t>
  </si>
  <si>
    <t xml:space="preserve">65, 66</t>
  </si>
  <si>
    <t xml:space="preserve">In dieser Vorlesung geben wir eine Einführung in das Oberthema Sortieren. Wir stellen außerdem einen Sortieralgorithmus mit dem Namen Mergesort vor und stellen grundlegende Überlegungen zur Laufzeit von Sortieralgorithmen an.</t>
  </si>
  <si>
    <t xml:space="preserve">Merge-Sort</t>
  </si>
  <si>
    <t xml:space="preserve">34-102 ('5-20')</t>
  </si>
  <si>
    <t xml:space="preserve">109</t>
  </si>
  <si>
    <t xml:space="preserve">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</si>
  <si>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 xml:space="preserve">08:25-39:10</t>
  </si>
  <si>
    <t xml:space="preserve">https://www.ibr.cs.tu-bs.de/alg/videos/aud/ws2122/65_Alg_Merge-Sort.mp4</t>
  </si>
  <si>
    <t xml:space="preserve">Sortier-Laufzeitschranken</t>
  </si>
  <si>
    <t xml:space="preserve">1-10
1-5</t>
  </si>
  <si>
    <t xml:space="preserve">67, 68</t>
  </si>
  <si>
    <t xml:space="preserve">In dieser Vorlesung leiten wir konkrete Laufzeitschranken für das Problem des Sortierens einer Liste von Zahlen her. Zudem machen wir uns Gedanken über das Lösen von Rekursionsgleichungen.</t>
  </si>
  <si>
    <t xml:space="preserve">Permutation</t>
  </si>
  <si>
    <t xml:space="preserve">Eine Permutation P ist eine Umsortierung von n Objekten.</t>
  </si>
  <si>
    <t xml:space="preserve">34:16-38:18</t>
  </si>
  <si>
    <t xml:space="preserve">https://www.ibr.cs.tu-bs.de/alg/videos/aud/ws2122/67_Def_Permutation.mp4</t>
  </si>
  <si>
    <t xml:space="preserve">Erzeugende Funktionen</t>
  </si>
  <si>
    <t xml:space="preserve">Erzeugende Funktionen können genutzt werden um Rekursionen zu lösen. Wie das genau aussieht wird an einem simplen Beispiel hier einmal angeführt.</t>
  </si>
  <si>
    <t xml:space="preserve">00:56:06-01:02:32</t>
  </si>
  <si>
    <t xml:space="preserve">https://www.ibr.cs.tu-bs.de/alg/videos/aud/ws2122/68_Def_erzeugende-Funktionen.mp4</t>
  </si>
  <si>
    <t xml:space="preserve">Erzeugende Funktionen/Mastertheorem</t>
  </si>
  <si>
    <t xml:space="preserve">1-7
1-7</t>
  </si>
  <si>
    <t xml:space="preserve">68</t>
  </si>
  <si>
    <t xml:space="preserve">In dieser Vorlesung besprechen wir weitere Details zu erzeugenden Funktionen und führen das Master-Theorem ein.</t>
  </si>
  <si>
    <t xml:space="preserve">erzeugende Funktionen Fibonacci-Zahlen</t>
  </si>
  <si>
    <t xml:space="preserve">1-3 (Notizen)</t>
  </si>
  <si>
    <t xml:space="preserve">68, 55</t>
  </si>
  <si>
    <t xml:space="preserve">In diesem Beispiel wird einmal die erzeugende Funktion der Fibonacci-Zahlen hergeleitet.</t>
  </si>
  <si>
    <t xml:space="preserve">31:20-55:54</t>
  </si>
  <si>
    <t xml:space="preserve">https://www.ibr.cs.tu-bs.de/alg/videos/aud/ws2122/70_Bsp_Erzeugende-Funktionen-Fibonacci.mp4</t>
  </si>
  <si>
    <t xml:space="preserve">Master-Theorem</t>
  </si>
  <si>
    <t xml:space="preserve">4 (Notizen)
13</t>
  </si>
  <si>
    <t xml:space="preserve">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</si>
  <si>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 xml:space="preserve">01:01:01-01:11:50</t>
  </si>
  <si>
    <t xml:space="preserve">https://www.ibr.cs.tu-bs.de/alg/videos/aud/ws2122/71_Def_Master-Theorem.mp4</t>
  </si>
  <si>
    <t xml:space="preserve">https://www.ibr.cs.tu-bs.de/alg/videos/aud/ws2122/71u_Def_Master-Theorem-Uebung.mp4</t>
  </si>
  <si>
    <t xml:space="preserve">Master-Theorem Beispiele</t>
  </si>
  <si>
    <t xml:space="preserve">5-7</t>
  </si>
  <si>
    <t xml:space="preserve">71</t>
  </si>
  <si>
    <t xml:space="preserve">Einige Beispiele, an denen das Master-Theorem und seine Funktion noch einmal verdeutlicht wird.</t>
  </si>
  <si>
    <t xml:space="preserve">01:12:00-01:23:20</t>
  </si>
  <si>
    <t xml:space="preserve">https://www.ibr.cs.tu-bs.de/alg/videos/aud/ws2122/72_Bsp_Master-Theorem-Beispiele.mp4</t>
  </si>
  <si>
    <t xml:space="preserve">Sortieralgorithmen und Master-Theorem</t>
  </si>
  <si>
    <t xml:space="preserve">65, 71</t>
  </si>
  <si>
    <t xml:space="preserve">Wir betrachten ein weiteres Beispiel für Mergesort und leiten erneut die Laufzeit des Sortieralgorithmus her, indem das Master-Theorem benutzt wird. Außerdem betrachten wir einen weiteren Sortieralgorithmus: Heapsort.</t>
  </si>
  <si>
    <t xml:space="preserve">Merge-Sort Beispiel</t>
  </si>
  <si>
    <t xml:space="preserve">2-11</t>
  </si>
  <si>
    <t xml:space="preserve">65</t>
  </si>
  <si>
    <t xml:space="preserve">Hier wird der Merge-Sort Algorithmus einmal mit einem Beispiel komplett durchgeführt und die Laufzeit des Algorithmus betrachtet.</t>
  </si>
  <si>
    <t xml:space="preserve">01:25-17:03</t>
  </si>
  <si>
    <t xml:space="preserve">https://www.ibr.cs.tu-bs.de/alg/videos/aud/ws2122/74_Bsp_Merge-Sort-Beispiel.mp4</t>
  </si>
  <si>
    <t xml:space="preserve">Master-Theorem Beispiel</t>
  </si>
  <si>
    <t xml:space="preserve">14-18</t>
  </si>
  <si>
    <t xml:space="preserve">3 weitere Beispiele, welche dabei helfen das Master-Theorem zu verstehen und anzuwenden.</t>
  </si>
  <si>
    <t xml:space="preserve">26:30-43:22</t>
  </si>
  <si>
    <t xml:space="preserve">https://www.ibr.cs.tu-bs.de/alg/videos/aud/ws2122/75_Bsp_Master-Theorem-Beispiel.mp4</t>
  </si>
  <si>
    <t xml:space="preserve">Max-Heaps</t>
  </si>
  <si>
    <t xml:space="preserve">19-21</t>
  </si>
  <si>
    <t xml:space="preserve">63, 77, 109, 74</t>
  </si>
  <si>
    <t xml:space="preserve">Hier wir aufgezeigt, wie man mithilfe eines Algorithmus Max-Heaps bildet. </t>
  </si>
  <si>
    <t xml:space="preserve">43:30-48:08</t>
  </si>
  <si>
    <t xml:space="preserve">https://www.ibr.cs.tu-bs.de/alg/videos/aud/ws2122/76_Alg_Max-Heaps.mp4</t>
  </si>
  <si>
    <t xml:space="preserve">Max-Heaps Anwendung</t>
  </si>
  <si>
    <t xml:space="preserve">22-31</t>
  </si>
  <si>
    <t xml:space="preserve">76</t>
  </si>
  <si>
    <t xml:space="preserve">Hier wird der Algorithmus aus der Übung 6 zum Erstellen eines Max-Heaps einmal an einem Beispiel angewandt.</t>
  </si>
  <si>
    <t xml:space="preserve">00:48:08-01:01:02:30</t>
  </si>
  <si>
    <t xml:space="preserve">https://www.ibr.cs.tu-bs.de/alg/videos/aud/ws2122/77_Bsp_Max-Heaps-Anwendung.mp4</t>
  </si>
  <si>
    <t xml:space="preserve">Heapsort</t>
  </si>
  <si>
    <t xml:space="preserve">34-36</t>
  </si>
  <si>
    <t xml:space="preserve">109, 76, 74</t>
  </si>
  <si>
    <t xml:space="preserve">Heapsort ist ein Algorithmus bei dem mithilfe von Max-Heaps eine Reihe von Elementen sortiert werden kann. Der Algorithmus hat dabei eine Laufzeit von O(n log n), wie auch in Übung 6 bewiesen wird.</t>
  </si>
  <si>
    <t xml:space="preserve">01:02:30-01:17:13</t>
  </si>
  <si>
    <t xml:space="preserve">https://www.ibr.cs.tu-bs.de/alg/videos/aud/ws2122/78_Alg_Heapsort.mp4</t>
  </si>
  <si>
    <t xml:space="preserve">nichtlineare Rekursionen (Exkurs)</t>
  </si>
  <si>
    <t xml:space="preserve">1-239</t>
  </si>
  <si>
    <t xml:space="preserve">80, 81, 82, 83</t>
  </si>
  <si>
    <t xml:space="preserve">In dieser Vorlesung haben wir einen Exkurs in die nichtlineare Rekursion gemacht.</t>
  </si>
  <si>
    <t xml:space="preserve">logistische Rekursion</t>
  </si>
  <si>
    <t xml:space="preserve">12-86 ('7-26')</t>
  </si>
  <si>
    <t xml:space="preserve">Logistische Rekursion bezeichnet ein Wachstum proportional zu einer Größe. Dabei betrachtet man beispielsweise eine Bevölkerung, welche zwar durch Fruchtbarkeit immer weiter wächst, aber beispielsweise durch Tod auch wieder im Wachstum beschränkt wird.</t>
  </si>
  <si>
    <t xml:space="preserve">13:22-51:23</t>
  </si>
  <si>
    <t xml:space="preserve">https://www.ibr.cs.tu-bs.de/alg/videos/aud/ws2122/80_Def_Logistische-Rekursion.mp4</t>
  </si>
  <si>
    <t xml:space="preserve">Mandelbrot-Menge</t>
  </si>
  <si>
    <t xml:space="preserve">98-129 ('29-35')</t>
  </si>
  <si>
    <t xml:space="preserve">Bild Folie 117</t>
  </si>
  <si>
    <t xml:space="preserve">Die Mandelbrot-Menge, benannt nach Benoît Mandelbrot, ist eine Menge in den komplexen Zahlen. Interpretiert man sie als geometrische Figur, so ergibt sich ein Fraktal, welches im allgemeinen Sprachgebrauch auch als Apfelmännchen bekannt ist.</t>
  </si>
  <si>
    <t xml:space="preserve">00:55:22-01:09:04</t>
  </si>
  <si>
    <t xml:space="preserve">https://www.ibr.cs.tu-bs.de/alg/videos/aud/ws2122/81_Def_Mandelbrot-Menge.mp4</t>
  </si>
  <si>
    <t xml:space="preserve">Fraktale</t>
  </si>
  <si>
    <t xml:space="preserve">130-181 ('36-47')</t>
  </si>
  <si>
    <t xml:space="preserve">109, 81</t>
  </si>
  <si>
    <t xml:space="preserve">Bild Folie 150</t>
  </si>
  <si>
    <t xml:space="preserve">Ein Fraktal beschreibt natürliche oder künstliche Gebilde oder geometrische Muster und ist ein von Benoît Mandelbrot geprägter Begriff. - Wikipedia</t>
  </si>
  <si>
    <t xml:space="preserve">01:09:05-01:20:49</t>
  </si>
  <si>
    <t xml:space="preserve">https://www.ibr.cs.tu-bs.de/alg/videos/aud/ws2122/82_Def_Fraktale.mp4</t>
  </si>
  <si>
    <t xml:space="preserve">Zelluläre Automaten</t>
  </si>
  <si>
    <t xml:space="preserve">182- ('48-50')</t>
  </si>
  <si>
    <t xml:space="preserve">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</si>
  <si>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 xml:space="preserve">01:20:50-01:25:23</t>
  </si>
  <si>
    <t xml:space="preserve">https://www.ibr.cs.tu-bs.de/alg/videos/aud/ws2122/83_Def_Zelluläre-Automaten.mp4</t>
  </si>
  <si>
    <t xml:space="preserve">Game of Life</t>
  </si>
  <si>
    <t xml:space="preserve">205-233 ('51-55')</t>
  </si>
  <si>
    <t xml:space="preserve">83</t>
  </si>
  <si>
    <t xml:space="preserve">Bild aus Game of Life</t>
  </si>
  <si>
    <t xml:space="preserve">Das 'Game of Life' ist das wohl bekannteste Beispiel eines zellulären Automaten. </t>
  </si>
  <si>
    <t xml:space="preserve">01:25:23-01:32:57</t>
  </si>
  <si>
    <t xml:space="preserve">https://www.ibr.cs.tu-bs.de/alg/videos/aud/ws2122/84_Bsp_Game-of-Life.mp4</t>
  </si>
  <si>
    <t xml:space="preserve">Einführung von Quick-Sort</t>
  </si>
  <si>
    <t xml:space="preserve">1-98
1-3</t>
  </si>
  <si>
    <t xml:space="preserve">86</t>
  </si>
  <si>
    <t xml:space="preserve">Kvick Sört IDEA</t>
  </si>
  <si>
    <t xml:space="preserve">In dieser Vorlesung kehren wir zurück zu Sortieralgorithmen und stellen den Quicksort-Algorithmus vor.</t>
  </si>
  <si>
    <t xml:space="preserve">Quick-Sort</t>
  </si>
  <si>
    <t xml:space="preserve">37-57 ('8-9')</t>
  </si>
  <si>
    <t xml:space="preserve">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</si>
  <si>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 xml:space="preserve">38:46-43:30</t>
  </si>
  <si>
    <t xml:space="preserve">https://www.ibr.cs.tu-bs.de/alg/videos/aud/ws2122/86_Alg_Quick-Sort.mp4</t>
  </si>
  <si>
    <t xml:space="preserve">Laufzeit von Quick-Sort</t>
  </si>
  <si>
    <t xml:space="preserve">58-97
1-3</t>
  </si>
  <si>
    <t xml:space="preserve">86, 71</t>
  </si>
  <si>
    <t xml:space="preserve">Die Laufzeit des Quick-Sort Algorithmus lässt sich mithilfe vom Master-Theorem ermitteln. Dazu betrachten wir die 3 Fälle best-case, average-case und worst-case für den Algorithmus.</t>
  </si>
  <si>
    <t xml:space="preserve">00:43:31-01:22:47</t>
  </si>
  <si>
    <t xml:space="preserve">https://www.ibr.cs.tu-bs.de/alg/videos/aud/ws2122/87_Bsp_Quick-Sort-Laufzeit.mp4</t>
  </si>
  <si>
    <t xml:space="preserve">Mediane</t>
  </si>
  <si>
    <t xml:space="preserve">1-120</t>
  </si>
  <si>
    <t xml:space="preserve">90, 91</t>
  </si>
  <si>
    <t xml:space="preserve">In dieser Vorlesung beschäftigen wir uns mit Medianen.</t>
  </si>
  <si>
    <t xml:space="preserve">Standortprobleme</t>
  </si>
  <si>
    <t xml:space="preserve">2-69 ('2-7')</t>
  </si>
  <si>
    <t xml:space="preserve">88</t>
  </si>
  <si>
    <t xml:space="preserve">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</si>
  <si>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 xml:space="preserve">00:46:00-01:08:28</t>
  </si>
  <si>
    <t xml:space="preserve">https://www.ibr.cs.tu-bs.de/alg/videos/aud/ws2122/89_Def_Standortprobleme.mp4</t>
  </si>
  <si>
    <t xml:space="preserve">Median (diskret)</t>
  </si>
  <si>
    <t xml:space="preserve">70-72 ('8')</t>
  </si>
  <si>
    <t xml:space="preserve">Der Rank k eines Elements x (auch 'k-tes Element') ist definiert durch |{y ∈ X |y&lt;=x}| = k. Also die Anzahl der Elemente, welche kleiner oder gleich x sind. Speziell heißt x Median, wenn er das [n/2]-te Element ist. [n/2] wird dabei abgerundet.</t>
  </si>
  <si>
    <t xml:space="preserve">01:08:28-01:10:40</t>
  </si>
  <si>
    <t xml:space="preserve">https://www.ibr.cs.tu-bs.de/alg/videos/aud/ws2122/90_Def_Median-diskret.mp4</t>
  </si>
  <si>
    <t xml:space="preserve">Median (kontinuierlich)</t>
  </si>
  <si>
    <t xml:space="preserve">73-75 ('9')</t>
  </si>
  <si>
    <t xml:space="preserve">109, 90</t>
  </si>
  <si>
    <t xml:space="preserve">Der kontinuierliche Median hat als Eigenschaft, dass das sowohl Integral bis zum Median, als auch ab dem Median größer-gleich 1/2 ist.</t>
  </si>
  <si>
    <t xml:space="preserve">01:10:40-01:12:40</t>
  </si>
  <si>
    <t xml:space="preserve">https://www.ibr.cs.tu-bs.de/alg/videos/aud/ws2122/91_Def_Median-kontinuierlich.mp4</t>
  </si>
  <si>
    <t xml:space="preserve">Sortieralgorithmen Sonderfälle</t>
  </si>
  <si>
    <t xml:space="preserve">10-31
1-4</t>
  </si>
  <si>
    <t xml:space="preserve">93, 94</t>
  </si>
  <si>
    <t xml:space="preserve">In dieser Vorlesung beschäftigen wir uns mit Sonderfällen für Sortieralgorithmen, durch die Sortieren in linearer Zeit ermöglicht wird. Dabei werfen wir einen näheren Blick auf die Sortierverfahren Countingsort und Radixsort.</t>
  </si>
  <si>
    <t xml:space="preserve">Counting-Sort</t>
  </si>
  <si>
    <t xml:space="preserve">Dieser Algorithmus (5.14) erhält als Input ein Array von A=[1],...,A[n] mit Schlüsselwerten aus {1,…, k} und liefert als Output eine sortierte Kopie B[1],…,B[n] von [1],...,A[n].</t>
  </si>
  <si>
    <t xml:space="preserve">15:00-45:33</t>
  </si>
  <si>
    <t xml:space="preserve">https://www.ibr.cs.tu-bs.de/alg/videos/aud/ws2122/93_Alg_Counting-Sort.mp4</t>
  </si>
  <si>
    <t xml:space="preserve">Radix-Sort</t>
  </si>
  <si>
    <t xml:space="preserve">Dieser Algorithmus (5.18) erhält als Input n Zahlen mit je d Ziffern, die k verschiedene Werte annehmen können, [1],...,A[n]  und liefert als Output einen sortierten Array. Dabei geht Radix-Sort im Gegensatz zu anderen Sortieralgorithmen ziffernweise vor.</t>
  </si>
  <si>
    <t xml:space="preserve">00:46:35-01:00:44</t>
  </si>
  <si>
    <t xml:space="preserve">https://www.ibr.cs.tu-bs.de/alg/videos/aud/ws2122/94_Alg_Radix-Sort.mp4</t>
  </si>
  <si>
    <t xml:space="preserve">U7</t>
  </si>
  <si>
    <t xml:space="preserve">Quick-Sort, Mediane, kd-Bäume</t>
  </si>
  <si>
    <t xml:space="preserve">1-22</t>
  </si>
  <si>
    <t xml:space="preserve">86, 90, 91</t>
  </si>
  <si>
    <t xml:space="preserve">In dieser Übung schauen wir uns noch einmal das Sortierverfahren Quicksort an und sprechen über die Berechnung von Medianen. Außerdem schauen wir uns mit den kd-Bäumen eine spezielle Datenstruktur für mehrdimensionale Daten an.</t>
  </si>
  <si>
    <t xml:space="preserve">Quick-Sort Beispiel</t>
  </si>
  <si>
    <t xml:space="preserve">3-7</t>
  </si>
  <si>
    <t xml:space="preserve">In diesem Beispiel wird die Funktionsweise von Quick-Sort, sowie die Laufzeit betrachtet.</t>
  </si>
  <si>
    <t xml:space="preserve">01:20-10:14</t>
  </si>
  <si>
    <t xml:space="preserve">https://www.ibr.cs.tu-bs.de/alg/videos/aud/ws2122/96_Bsp_Quick-Sort-Beispiel.mp4</t>
  </si>
  <si>
    <t xml:space="preserve">Mediane Beispiel</t>
  </si>
  <si>
    <t xml:space="preserve">8-15</t>
  </si>
  <si>
    <t xml:space="preserve">In diesem Teil der Übung schauen wir uns noch einmal genauer an, was Mediane sind, wie man sie algorithmisch bestimmen kann und in welcher Laufzeit das möglich ist.</t>
  </si>
  <si>
    <t xml:space="preserve">10:14-28:30</t>
  </si>
  <si>
    <t xml:space="preserve">https://www.ibr.cs.tu-bs.de/alg/videos/aud/ws2122/97_Bsp_Mediane-Beispiel.mp4</t>
  </si>
  <si>
    <t xml:space="preserve">kd-Bäume (Exkurs)</t>
  </si>
  <si>
    <t xml:space="preserve">16-22</t>
  </si>
  <si>
    <t xml:space="preserve">109, 49, 95</t>
  </si>
  <si>
    <t xml:space="preserve">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</si>
  <si>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 xml:space="preserve">28:30-41:30</t>
  </si>
  <si>
    <t xml:space="preserve">https://www.ibr.cs.tu-bs.de/alg/videos/aud/ws2122/98_Def_kd-Bäume-Exkurs.mp4</t>
  </si>
  <si>
    <t xml:space="preserve">(parallelisierte) Sortierverfahren</t>
  </si>
  <si>
    <t xml:space="preserve">1-78
1-4</t>
  </si>
  <si>
    <t xml:space="preserve">100, 101, 102</t>
  </si>
  <si>
    <t xml:space="preserve">In dieser Vorlesung beenden wir das Kapitel zum Thema Sortieralgorithmen und werfen abschließend einen Blick auf parallelisierte Sortierverfahren.</t>
  </si>
  <si>
    <t xml:space="preserve">Bubble-Sort Beispiel</t>
  </si>
  <si>
    <t xml:space="preserve">1-8 ('1-4')
1 (Notizen)</t>
  </si>
  <si>
    <t xml:space="preserve">109, 86</t>
  </si>
  <si>
    <t xml:space="preserve">Einige Beispiele, wie Bubble-Sort funktioniert, inklusive einiger verschiedener Darstellungen/Animationen und dem Vergleich mit Quick-Sort.</t>
  </si>
  <si>
    <t xml:space="preserve">20:30-28:56</t>
  </si>
  <si>
    <t xml:space="preserve">https://www.ibr.cs.tu-bs.de/alg/videos/aud/ws2122/100_Alg_Bubble-Sort-Beispiel.mp4</t>
  </si>
  <si>
    <t xml:space="preserve">paralleles Bubble-Sort</t>
  </si>
  <si>
    <t xml:space="preserve">9-12 ('5')
2 (Notizen)</t>
  </si>
  <si>
    <t xml:space="preserve">100</t>
  </si>
  <si>
    <t xml:space="preserve">Mithilfe von Parallelisierung lässt sich Bubble-Sort auch in linearer Zeit umsetzen. Die Idee dafür wird hier einmal erläutert.</t>
  </si>
  <si>
    <t xml:space="preserve">29:20-33:08</t>
  </si>
  <si>
    <t xml:space="preserve">https://www.ibr.cs.tu-bs.de/alg/videos/aud/ws2122/101_Def_Paralleles-Bubble-Sort.mp4</t>
  </si>
  <si>
    <t xml:space="preserve">Bogo-Sort</t>
  </si>
  <si>
    <t xml:space="preserve">36-55 ('11-13')
2-4 (Notizen)</t>
  </si>
  <si>
    <t xml:space="preserve">Bogo-Sort ist ein eher als Scherz gemeinter Sortieralgorithmus. Dabei wird die gegebene Menge solange zufällig durchpermutiert und überprüft bis die korrekte Lösung erreicht ist.</t>
  </si>
  <si>
    <t xml:space="preserve">01:02:50-01:08:39</t>
  </si>
  <si>
    <t xml:space="preserve">https://www.ibr.cs.tu-bs.de/alg/videos/aud/ws2122/102_Alg_Bogo-Sort.mp4</t>
  </si>
  <si>
    <t xml:space="preserve">Zusammenfassung</t>
  </si>
  <si>
    <t xml:space="preserve">1-114</t>
  </si>
  <si>
    <t xml:space="preserve">0</t>
  </si>
  <si>
    <t xml:space="preserve">Diese Vorlesung markiert das Ende der Vorlesungszeit. Wir gehen deshalb noch einmal Rückblickend über die verschiedenen Themen die in den vergangenen Monaten behandelt wurden und geben die Möglichkeit Fragen zu stellen.</t>
  </si>
  <si>
    <t xml:space="preserve">U8</t>
  </si>
  <si>
    <t xml:space="preserve">Klausurvorbereitung</t>
  </si>
  <si>
    <t xml:space="preserve">1-29</t>
  </si>
  <si>
    <t xml:space="preserve">103</t>
  </si>
  <si>
    <t xml:space="preserve">Die letzte große Übung von AuD mit Spiel, Spaß, Spannung und vielen Fragen.</t>
  </si>
  <si>
    <t xml:space="preserve">Einleitung</t>
  </si>
  <si>
    <t xml:space="preserve">Eine Einleitung in die Welt der Algorithmen und Datenstrukturen. Was ist ein Algorithmus und wozu wird er benötigt? Und was haben Datenstrukturen damit zu tun?</t>
  </si>
  <si>
    <t xml:space="preserve">Graphen</t>
  </si>
  <si>
    <t xml:space="preserve">Graphen sind eine wichtige Darstellungsform von Daten in der Informatik. Wie Graphen aufgebaut sind und was man alles mit ihnen machen kann wird in diesem Kapitel behandelt.</t>
  </si>
  <si>
    <t xml:space="preserve">Suche in Graphen</t>
  </si>
  <si>
    <t xml:space="preserve">Die Suche in Graphen ist ein wichtiges Werkzeug. Allerdings gibt es mehrere Wege, welche zum Ziel führen und nicht alle funktionieren gleich gut. Wie man effizient in Graphen sucht wird in diesem Kapitel behandelt.</t>
  </si>
  <si>
    <t xml:space="preserve">Dynamische Datenstrukturen</t>
  </si>
  <si>
    <t xml:space="preserve">Im Laufe der Vorlesung wurden bereits einige Datenstrukturen vorgestellt. In diesem Kapitel beschäftigen wir uns mit einer weiteren Klasse der Datenstrukturen, den dynamischen Datenstrukturen. Und damit, welche Möglichkeiten sie bieten.</t>
  </si>
  <si>
    <t xml:space="preserve">Sortieren</t>
  </si>
  <si>
    <t xml:space="preserve">Neben der Suche von Elementen spielt auch das Sortieren in der Informatik eine große Rolle. Wie man das macht wird in diesem Kapitel behandelt.</t>
  </si>
  <si>
    <t xml:space="preserve">AuD1</t>
  </si>
  <si>
    <t xml:space="preserve">Algorithmen und Datenstrukturen 1</t>
  </si>
</sst>
</file>

<file path=xl/styles.xml><?xml version="1.0" encoding="utf-8"?>
<styleSheet xmlns="http://schemas.openxmlformats.org/spreadsheetml/2006/main">
  <numFmts count="3">
    <numFmt numFmtId="164" formatCode="General"/>
    <numFmt numFmtId="165" formatCode="@"/>
    <numFmt numFmtId="166" formatCode="dd/\ mmm"/>
  </numFmts>
  <fonts count="8">
    <font>
      <sz val="11"/>
      <color rgb="FF000000"/>
      <name val="Calibri"/>
      <family val="2"/>
      <charset val="1"/>
    </font>
    <font>
      <sz val="10"/>
      <name val="Arial"/>
      <family val="0"/>
    </font>
    <font>
      <sz val="10"/>
      <name val="Arial"/>
      <family val="0"/>
    </font>
    <font>
      <sz val="10"/>
      <name val="Arial"/>
      <family val="0"/>
    </font>
    <font>
      <b val="true"/>
      <i val="true"/>
      <sz val="11"/>
      <color rgb="FF000000"/>
      <name val="Calibri"/>
      <family val="2"/>
      <charset val="1"/>
    </font>
    <font>
      <u val="single"/>
      <sz val="11"/>
      <color rgb="FF0563C1"/>
      <name val="Calibri"/>
      <family val="2"/>
      <charset val="1"/>
    </font>
    <font>
      <sz val="11"/>
      <color rgb="FF548235"/>
      <name val="Calibri"/>
      <family val="2"/>
      <charset val="1"/>
    </font>
    <font>
      <sz val="11"/>
      <color rgb="FF767171"/>
      <name val="Calibri"/>
      <family val="2"/>
      <charset val="1"/>
    </font>
  </fonts>
  <fills count="2">
    <fill>
      <patternFill patternType="none"/>
    </fill>
    <fill>
      <patternFill patternType="gray125"/>
    </fill>
  </fills>
  <borders count="5">
    <border diagonalUp="false" diagonalDown="false">
      <left/>
      <right/>
      <top/>
      <bottom/>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right style="medium"/>
      <top/>
      <bottom/>
      <diagonal/>
    </border>
    <border diagonalUp="false" diagonalDown="false">
      <left style="medium"/>
      <right style="medium"/>
      <top/>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5" fillId="0" borderId="0" applyFont="true" applyBorder="false" applyAlignment="true" applyProtection="false">
      <alignment horizontal="general" vertical="bottom" textRotation="0" wrapText="false" indent="0" shrinkToFit="false"/>
    </xf>
  </cellStyleXfs>
  <cellXfs count="1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2" xfId="0" applyFont="true" applyBorder="true" applyAlignment="false" applyProtection="false">
      <alignment horizontal="general" vertical="bottom" textRotation="0" wrapText="false" indent="0" shrinkToFit="false"/>
      <protection locked="true" hidden="false"/>
    </xf>
    <xf numFmtId="164" fontId="0" fillId="0" borderId="3" xfId="0" applyFont="true" applyBorder="true" applyAlignment="false" applyProtection="false">
      <alignment horizontal="general" vertical="bottom" textRotation="0" wrapText="fals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top" textRotation="0" wrapText="true" indent="0" shrinkToFit="false"/>
      <protection locked="true" hidden="false"/>
    </xf>
    <xf numFmtId="164" fontId="0" fillId="0" borderId="0" xfId="0" applyFont="true" applyBorder="false" applyAlignment="true" applyProtection="false">
      <alignment horizontal="center" vertical="top" textRotation="0" wrapText="true" indent="0" shrinkToFit="false"/>
      <protection locked="true" hidden="false"/>
    </xf>
    <xf numFmtId="165" fontId="0" fillId="0" borderId="0" xfId="0" applyFont="true" applyBorder="false" applyAlignment="true" applyProtection="false">
      <alignment horizontal="center" vertical="top" textRotation="0" wrapText="true" indent="0" shrinkToFit="false"/>
      <protection locked="true" hidden="false"/>
    </xf>
    <xf numFmtId="164" fontId="0" fillId="0" borderId="0" xfId="0" applyFont="true" applyBorder="true" applyAlignment="true" applyProtection="false">
      <alignment horizontal="center"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center" vertical="top" textRotation="0" wrapText="true" indent="0" shrinkToFit="false"/>
      <protection locked="true" hidden="false"/>
    </xf>
    <xf numFmtId="164" fontId="5" fillId="0" borderId="0" xfId="20" applyFont="true" applyBorder="true" applyAlignment="true" applyProtection="true">
      <alignment horizontal="general" vertical="bottom" textRotation="0" wrapText="false" indent="0" shrinkToFit="false"/>
      <protection locked="true" hidden="false"/>
    </xf>
    <xf numFmtId="165" fontId="7" fillId="0" borderId="0" xfId="0" applyFont="true" applyBorder="false" applyAlignment="true" applyProtection="false">
      <alignment horizontal="center" vertical="top" textRotation="0" wrapText="true" indent="0" shrinkToFit="false"/>
      <protection locked="true" hidden="false"/>
    </xf>
    <xf numFmtId="166" fontId="0" fillId="0" borderId="0" xfId="0" applyFont="false" applyBorder="false" applyAlignment="true" applyProtection="false">
      <alignment horizontal="center"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548235"/>
      <rgbColor rgb="FF800080"/>
      <rgbColor rgb="FF008080"/>
      <rgbColor rgb="FFC0C0C0"/>
      <rgbColor rgb="FF767171"/>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tables/table1.xml><?xml version="1.0" encoding="utf-8"?>
<table xmlns="http://schemas.openxmlformats.org/spreadsheetml/2006/main" id="1" name="Tabelle1" displayName="Tabelle1" ref="A1:J122" headerRowCount="1" totalsRowCount="0" totalsRowShown="0">
  <autoFilter ref="A1:J122"/>
  <tableColumns count="10">
    <tableColumn id="1" name="id"/>
    <tableColumn id="2" name="Vorlesung"/>
    <tableColumn id="3" name="Kapitel"/>
    <tableColumn id="4" name="Art"/>
    <tableColumn id="5" name="name"/>
    <tableColumn id="6" name="Folien"/>
    <tableColumn id="7" name="Links"/>
    <tableColumn id="8" name="Bildidee"/>
    <tableColumn id="9" name="description"/>
    <tableColumn id="10" name="~Zeitpunkt im Video"/>
  </tableColumns>
</table>
</file>

<file path=xl/worksheets/_rels/sheet1.xml.rels><?xml version="1.0" encoding="UTF-8"?>
<Relationships xmlns="http://schemas.openxmlformats.org/package/2006/relationships"><Relationship Id="rId1" Type="http://schemas.openxmlformats.org/officeDocument/2006/relationships/hyperlink" Target="https://www.ibr.cs.tu-bs.de/alg/videos/aud/ws2122/2" TargetMode="External"/><Relationship Id="rId2" Type="http://schemas.openxmlformats.org/officeDocument/2006/relationships/hyperlink" Target="https://www.ibr.cs.tu-bs.de/alg/videos/aud/ws2122/4" TargetMode="External"/><Relationship Id="rId3" Type="http://schemas.openxmlformats.org/officeDocument/2006/relationships/hyperlink" Target="https://www.ibr.cs.tu-bs.de/alg/videos/aud/ws2122/6_Def_P-und-NP.mp4" TargetMode="External"/><Relationship Id="rId4" Type="http://schemas.openxmlformats.org/officeDocument/2006/relationships/hyperlink" Target="https://www.ibr.cs.tu-bs.de/courses/ws2122/aud/videos/VL1.mp4" TargetMode="External"/><Relationship Id="rId5" Type="http://schemas.openxmlformats.org/officeDocument/2006/relationships/hyperlink" Target="https://www.ibr.cs.tu-bs.de/alg/videos/aud/ws2122/8_Def_Datenstrukturen.mp4" TargetMode="External"/><Relationship Id="rId6" Type="http://schemas.openxmlformats.org/officeDocument/2006/relationships/hyperlink" Target="https://www.ibr.cs.tu-bs.de/alg/videos/aud/ws2122/9" TargetMode="External"/><Relationship Id="rId7" Type="http://schemas.openxmlformats.org/officeDocument/2006/relationships/hyperlink" Target="https://www.ibr.cs.tu-bs.de/alg/videos/aud/ws2122/11_Bsp_Haus-des-Nikolaus.mp4" TargetMode="External"/><Relationship Id="rId8" Type="http://schemas.openxmlformats.org/officeDocument/2006/relationships/hyperlink" Target="https://www.ibr.cs.tu-bs.de/alg/videos/aud/ws2122/12_Def_Eulertouren.mp4" TargetMode="External"/><Relationship Id="rId9" Type="http://schemas.openxmlformats.org/officeDocument/2006/relationships/hyperlink" Target="https://www.ibr.cs.tu-bs.de/alg/videos/aud/ws2122/14_Def_Graph.mp4" TargetMode="External"/><Relationship Id="rId10" Type="http://schemas.openxmlformats.org/officeDocument/2006/relationships/hyperlink" Target="https://www.ibr.cs.tu-bs.de/alg/videos/aud/ws2122/15_Def_Wege-in-Graphen.mp4" TargetMode="External"/><Relationship Id="rId11" Type="http://schemas.openxmlformats.org/officeDocument/2006/relationships/hyperlink" Target="https://www.ibr.cs.tu-bs.de/alg/videos/aud/ws2122/16a_Bsp_Direkter-Beweis.mp4" TargetMode="External"/><Relationship Id="rId12" Type="http://schemas.openxmlformats.org/officeDocument/2006/relationships/hyperlink" Target="https://www.ibr.cs.tu-bs.de/alg/videos/aud/ws2122/16b_Bsp_Kontraposition.mp4" TargetMode="External"/><Relationship Id="rId13" Type="http://schemas.openxmlformats.org/officeDocument/2006/relationships/hyperlink" Target="https://www.ibr.cs.tu-bs.de/alg/videos/aud/ws2122/16c_Bsp_Widerspruchsbeweis.mp4" TargetMode="External"/><Relationship Id="rId14" Type="http://schemas.openxmlformats.org/officeDocument/2006/relationships/hyperlink" Target="https://www.ibr.cs.tu-bs.de/alg/videos/aud/ws2122/16d_Bsp_&#196;quivalenzbeweis.mp4" TargetMode="External"/><Relationship Id="rId15" Type="http://schemas.openxmlformats.org/officeDocument/2006/relationships/hyperlink" Target="https://www.ibr.cs.tu-bs.de/alg/videos/aud/ws2122/18_Alg_Wegfindung.mp4" TargetMode="External"/><Relationship Id="rId16" Type="http://schemas.openxmlformats.org/officeDocument/2006/relationships/hyperlink" Target="https://www.ibr.cs.tu-bs.de/alg/videos/aud/ws2122/19_Alg_Hierholzer.mp4" TargetMode="External"/><Relationship Id="rId17" Type="http://schemas.openxmlformats.org/officeDocument/2006/relationships/hyperlink" Target="https://www.ibr.cs.tu-bs.de/alg/videos/aud/ws2122/20_Alg_Fleury.mp4" TargetMode="External"/><Relationship Id="rId18" Type="http://schemas.openxmlformats.org/officeDocument/2006/relationships/hyperlink" Target="https://www.ibr.cs.tu-bs.de/alg/videos/aud/ws2122/25_Alg_Graphenscan.mp4" TargetMode="External"/><Relationship Id="rId19" Type="http://schemas.openxmlformats.org/officeDocument/2006/relationships/hyperlink" Target="https://www.ibr.cs.tu-bs.de/alg/videos/aud/ws2122/27_Def_Warteschlange.mp4" TargetMode="External"/><Relationship Id="rId20" Type="http://schemas.openxmlformats.org/officeDocument/2006/relationships/hyperlink" Target="https://www.ibr.cs.tu-bs.de/alg/videos/aud/ws2122/28_Def_Stapel.mp4" TargetMode="External"/><Relationship Id="rId21" Type="http://schemas.openxmlformats.org/officeDocument/2006/relationships/hyperlink" Target="https://www.ibr.cs.tu-bs.de/alg/videos/aud/ws2122/29_Alg_Breitensuche.mp4" TargetMode="External"/><Relationship Id="rId22" Type="http://schemas.openxmlformats.org/officeDocument/2006/relationships/hyperlink" Target="https://www.ibr.cs.tu-bs.de/alg/videos/aud/ws2122/30_Alg_Tiefensuche.mp4" TargetMode="External"/><Relationship Id="rId23" Type="http://schemas.openxmlformats.org/officeDocument/2006/relationships/hyperlink" Target="https://www.ibr.cs.tu-bs.de/alg/videos/aud/ws2122/32_Def_Inzidenz-Adjazenzmatrix.mp4" TargetMode="External"/><Relationship Id="rId24" Type="http://schemas.openxmlformats.org/officeDocument/2006/relationships/hyperlink" Target="https://www.ibr.cs.tu-bs.de/alg/videos/aud/ws2122/33_Def_Kantenliste.mp4" TargetMode="External"/><Relationship Id="rId25" Type="http://schemas.openxmlformats.org/officeDocument/2006/relationships/hyperlink" Target="https://www.ibr.cs.tu-bs.de/alg/videos/aud/ws2122/35_Def_O-Notation.mp4" TargetMode="External"/><Relationship Id="rId26" Type="http://schemas.openxmlformats.org/officeDocument/2006/relationships/hyperlink" Target="https://www.ibr.cs.tu-bs.de/alg/videos/aud/ws2122/36a_Bsp_Breitensuche.mp4" TargetMode="External"/><Relationship Id="rId27" Type="http://schemas.openxmlformats.org/officeDocument/2006/relationships/hyperlink" Target="https://www.ibr.cs.tu-bs.de/alg/videos/aud/ws2122/36b_Bsp_Tiefensuche.mp4" TargetMode="External"/><Relationship Id="rId28" Type="http://schemas.openxmlformats.org/officeDocument/2006/relationships/hyperlink" Target="https://www.ibr.cs.tu-bs.de/alg/videos/aud/ws2122/36c_Bsp_O-Notation.mp4" TargetMode="External"/><Relationship Id="rId29" Type="http://schemas.openxmlformats.org/officeDocument/2006/relationships/hyperlink" Target="https://www.ibr.cs.tu-bs.de/alg/videos/aud/ws2122/40_Bsp_Induktionsbeweis.mp4" TargetMode="External"/><Relationship Id="rId30" Type="http://schemas.openxmlformats.org/officeDocument/2006/relationships/hyperlink" Target="https://www.ibr.cs.tu-bs.de/alg/videos/aud/ws2122/42_Bsp_Graphenscan-Adjazenzliste.mp4" TargetMode="External"/><Relationship Id="rId31" Type="http://schemas.openxmlformats.org/officeDocument/2006/relationships/hyperlink" Target="https://www.ibr.cs.tu-bs.de/alg/videos/aud/ws2122/44_Def_Verkettete-Listen.mp4" TargetMode="External"/><Relationship Id="rId32" Type="http://schemas.openxmlformats.org/officeDocument/2006/relationships/hyperlink" Target="https://www.ibr.cs.tu-bs.de/alg/videos/aud/ws2122/45_Alg_Bin&#228;re-Suche.mp4" TargetMode="External"/><Relationship Id="rId33" Type="http://schemas.openxmlformats.org/officeDocument/2006/relationships/hyperlink" Target="https://www.ibr.cs.tu-bs.de/alg/videos/aud/ws2122/46_Bsp_Bin&#228;re_Suche.mp4" TargetMode="External"/><Relationship Id="rId34" Type="http://schemas.openxmlformats.org/officeDocument/2006/relationships/hyperlink" Target="https://www.ibr.cs.tu-bs.de/alg/videos/aud/ws2122/49_Def_Bin&#228;rer-Suchbaum.mp4" TargetMode="External"/><Relationship Id="rId35" Type="http://schemas.openxmlformats.org/officeDocument/2006/relationships/hyperlink" Target="https://www.ibr.cs.tu-bs.de/alg/videos/aud/ws2122/50_Alg_Bin&#228;rer-Suchbaum-Grundoperationen.mp4" TargetMode="External"/><Relationship Id="rId36" Type="http://schemas.openxmlformats.org/officeDocument/2006/relationships/hyperlink" Target="https://www.ibr.cs.tu-bs.de/alg/videos/aud/ws2122/50a_Bsp_Bin&#228;rer-Suchbaum-Min-Max.mp4" TargetMode="External"/><Relationship Id="rId37" Type="http://schemas.openxmlformats.org/officeDocument/2006/relationships/hyperlink" Target="https://www.ibr.cs.tu-bs.de/alg/videos/aud/ws2122/50b_Bsp_Bin&#228;rer-Suchbaum-Suche.mp4" TargetMode="External"/><Relationship Id="rId38" Type="http://schemas.openxmlformats.org/officeDocument/2006/relationships/hyperlink" Target="https://www.ibr.cs.tu-bs.de/alg/videos/aud/ws2122/50c_Bsp_Bin&#228;rer-Suchbaum-Nachfolger.mp4" TargetMode="External"/><Relationship Id="rId39" Type="http://schemas.openxmlformats.org/officeDocument/2006/relationships/hyperlink" Target="https://www.ibr.cs.tu-bs.de/alg/videos/aud/ws2122/50d_Bsp_Bin&#228;rer-Suchbaum-Einf&#252;gen.mp4" TargetMode="External"/><Relationship Id="rId40" Type="http://schemas.openxmlformats.org/officeDocument/2006/relationships/hyperlink" Target="https://www.ibr.cs.tu-bs.de/alg/videos/aud/ws2122/50e_Bsp_Bin&#228;rer-Suchbaum-L&#246;schen.mp4" TargetMode="External"/><Relationship Id="rId41" Type="http://schemas.openxmlformats.org/officeDocument/2006/relationships/hyperlink" Target="https://www.ibr.cs.tu-bs.de/alg/videos/aud/ws2122/52_Def_AVL-Baum.mp4" TargetMode="External"/><Relationship Id="rId42" Type="http://schemas.openxmlformats.org/officeDocument/2006/relationships/hyperlink" Target="https://www.ibr.cs.tu-bs.de/alg/videos/aud/ws2122/54_Alg_AVL-Restructure.mp4" TargetMode="External"/><Relationship Id="rId43" Type="http://schemas.openxmlformats.org/officeDocument/2006/relationships/hyperlink" Target="https://www.ibr.cs.tu-bs.de/alg/videos/aud/ws2122/55_Def_Fibonacci-Zahlen.mp4" TargetMode="External"/><Relationship Id="rId44" Type="http://schemas.openxmlformats.org/officeDocument/2006/relationships/hyperlink" Target="https://www.ibr.cs.tu-bs.de/alg/videos/aud/ws2122/57_Bsp_Induktionsbeweise.mp4" TargetMode="External"/><Relationship Id="rId45" Type="http://schemas.openxmlformats.org/officeDocument/2006/relationships/hyperlink" Target="https://www.ibr.cs.tu-bs.de/alg/videos/aud/ws2122/58_Bsp_Fehler-bei-Induktionsbeweisen.mp4" TargetMode="External"/><Relationship Id="rId46" Type="http://schemas.openxmlformats.org/officeDocument/2006/relationships/hyperlink" Target="https://www.ibr.cs.tu-bs.de/alg/videos/aud/ws2122/59a_Bsp_Laufzeit-Hierholzer.mp4" TargetMode="External"/><Relationship Id="rId47" Type="http://schemas.openxmlformats.org/officeDocument/2006/relationships/hyperlink" Target="https://www.ibr.cs.tu-bs.de/alg/videos/aud/ws2122/59b_Bsp_Suchbaummerge.mp4" TargetMode="External"/><Relationship Id="rId48" Type="http://schemas.openxmlformats.org/officeDocument/2006/relationships/hyperlink" Target="https://www.ibr.cs.tu-bs.de/alg/videos/aud/ws2122/59c_Bsp_AVL-Baum-Operationen.mp4" TargetMode="External"/><Relationship Id="rId49" Type="http://schemas.openxmlformats.org/officeDocument/2006/relationships/hyperlink" Target="https://www.ibr.cs.tu-bs.de/alg/videos/aud/ws2122/61_Def_Rot-Schwarz-B&#228;ume.mp4" TargetMode="External"/><Relationship Id="rId50" Type="http://schemas.openxmlformats.org/officeDocument/2006/relationships/hyperlink" Target="https://www.ibr.cs.tu-bs.de/alg/videos/aud/ws2122/62_Def_B-B&#228;ume.mp4" TargetMode="External"/><Relationship Id="rId51" Type="http://schemas.openxmlformats.org/officeDocument/2006/relationships/hyperlink" Target="https://www.ibr.cs.tu-bs.de/alg/videos/aud/ws2122/63_Def_Heaps.mp4" TargetMode="External"/><Relationship Id="rId52" Type="http://schemas.openxmlformats.org/officeDocument/2006/relationships/hyperlink" Target="https://www.ibr.cs.tu-bs.de/alg/videos/aud/ws2122/65_Alg_Merge-Sort.mp4" TargetMode="External"/><Relationship Id="rId53" Type="http://schemas.openxmlformats.org/officeDocument/2006/relationships/hyperlink" Target="https://www.ibr.cs.tu-bs.de/alg/videos/aud/ws2122/67_Def_Permutation.mp4" TargetMode="External"/><Relationship Id="rId54" Type="http://schemas.openxmlformats.org/officeDocument/2006/relationships/hyperlink" Target="https://www.ibr.cs.tu-bs.de/alg/videos/aud/ws2122/68_Def_erzeugende-Funktionen.mp4" TargetMode="External"/><Relationship Id="rId55" Type="http://schemas.openxmlformats.org/officeDocument/2006/relationships/hyperlink" Target="https://www.ibr.cs.tu-bs.de/alg/videos/aud/ws2122/70_Bsp_Erzeugende-Funktionen-Fibonacci.mp4" TargetMode="External"/><Relationship Id="rId56" Type="http://schemas.openxmlformats.org/officeDocument/2006/relationships/hyperlink" Target="https://www.ibr.cs.tu-bs.de/alg/videos/aud/ws2122/71_Def_Master-Theorem.mp4" TargetMode="External"/><Relationship Id="rId57" Type="http://schemas.openxmlformats.org/officeDocument/2006/relationships/hyperlink" Target="https://www.ibr.cs.tu-bs.de/alg/videos/aud/ws2122/71u_Def_Master-Theorem-Uebung.mp4" TargetMode="External"/><Relationship Id="rId58" Type="http://schemas.openxmlformats.org/officeDocument/2006/relationships/hyperlink" Target="https://www.ibr.cs.tu-bs.de/alg/videos/aud/ws2122/72_Bsp_Master-Theorem-Beispiele.mp4" TargetMode="External"/><Relationship Id="rId59" Type="http://schemas.openxmlformats.org/officeDocument/2006/relationships/hyperlink" Target="https://www.ibr.cs.tu-bs.de/alg/videos/aud/ws2122/74_Bsp_Merge-Sort-Beispiel.mp4" TargetMode="External"/><Relationship Id="rId60" Type="http://schemas.openxmlformats.org/officeDocument/2006/relationships/hyperlink" Target="https://www.ibr.cs.tu-bs.de/alg/videos/aud/ws2122/75_Bsp_Master-Theorem-Beispiel.mp4" TargetMode="External"/><Relationship Id="rId61" Type="http://schemas.openxmlformats.org/officeDocument/2006/relationships/hyperlink" Target="https://www.ibr.cs.tu-bs.de/alg/videos/aud/ws2122/76_Alg_Max-Heaps.mp4" TargetMode="External"/><Relationship Id="rId62" Type="http://schemas.openxmlformats.org/officeDocument/2006/relationships/hyperlink" Target="https://www.ibr.cs.tu-bs.de/alg/videos/aud/ws2122/77_Bsp_Max-Heaps-Anwendung.mp4" TargetMode="External"/><Relationship Id="rId63" Type="http://schemas.openxmlformats.org/officeDocument/2006/relationships/hyperlink" Target="https://www.ibr.cs.tu-bs.de/alg/videos/aud/ws2122/78_Alg_Heapsort.mp4" TargetMode="External"/><Relationship Id="rId64" Type="http://schemas.openxmlformats.org/officeDocument/2006/relationships/hyperlink" Target="https://www.ibr.cs.tu-bs.de/alg/videos/aud/ws2122/80_Def_Logistische-Rekursion.mp4" TargetMode="External"/><Relationship Id="rId65" Type="http://schemas.openxmlformats.org/officeDocument/2006/relationships/hyperlink" Target="https://www.ibr.cs.tu-bs.de/alg/videos/aud/ws2122/81_Def_Mandelbrot-Menge.mp4" TargetMode="External"/><Relationship Id="rId66" Type="http://schemas.openxmlformats.org/officeDocument/2006/relationships/hyperlink" Target="https://www.ibr.cs.tu-bs.de/alg/videos/aud/ws2122/82_Def_Fraktale.mp4" TargetMode="External"/><Relationship Id="rId67" Type="http://schemas.openxmlformats.org/officeDocument/2006/relationships/hyperlink" Target="https://www.ibr.cs.tu-bs.de/alg/videos/aud/ws2122/83_Def_Zellul&#228;re-Automaten.mp4" TargetMode="External"/><Relationship Id="rId68" Type="http://schemas.openxmlformats.org/officeDocument/2006/relationships/hyperlink" Target="https://www.ibr.cs.tu-bs.de/alg/videos/aud/ws2122/84_Bsp_Game-of-Life.mp4" TargetMode="External"/><Relationship Id="rId69" Type="http://schemas.openxmlformats.org/officeDocument/2006/relationships/hyperlink" Target="https://www.ibr.cs.tu-bs.de/alg/videos/aud/ws2122/86_Alg_Quick-Sort.mp4" TargetMode="External"/><Relationship Id="rId70" Type="http://schemas.openxmlformats.org/officeDocument/2006/relationships/hyperlink" Target="https://www.ibr.cs.tu-bs.de/alg/videos/aud/ws2122/87_Bsp_Quick-Sort-Laufzeit.mp4" TargetMode="External"/><Relationship Id="rId71" Type="http://schemas.openxmlformats.org/officeDocument/2006/relationships/hyperlink" Target="https://www.ibr.cs.tu-bs.de/alg/videos/aud/ws2122/89_Def_Standortprobleme.mp4" TargetMode="External"/><Relationship Id="rId72" Type="http://schemas.openxmlformats.org/officeDocument/2006/relationships/hyperlink" Target="https://www.ibr.cs.tu-bs.de/alg/videos/aud/ws2122/90_Def_Median-diskret.mp4" TargetMode="External"/><Relationship Id="rId73" Type="http://schemas.openxmlformats.org/officeDocument/2006/relationships/hyperlink" Target="https://www.ibr.cs.tu-bs.de/alg/videos/aud/ws2122/91_Def_Median-kontinuierlich.mp4" TargetMode="External"/><Relationship Id="rId74" Type="http://schemas.openxmlformats.org/officeDocument/2006/relationships/hyperlink" Target="https://www.ibr.cs.tu-bs.de/alg/videos/aud/ws2122/93_Alg_Counting-Sort.mp4" TargetMode="External"/><Relationship Id="rId75" Type="http://schemas.openxmlformats.org/officeDocument/2006/relationships/hyperlink" Target="https://www.ibr.cs.tu-bs.de/alg/videos/aud/ws2122/94_Alg_Radix-Sort.mp4" TargetMode="External"/><Relationship Id="rId76" Type="http://schemas.openxmlformats.org/officeDocument/2006/relationships/hyperlink" Target="https://www.ibr.cs.tu-bs.de/alg/videos/aud/ws2122/96_Bsp_Quick-Sort-Beispiel.mp4" TargetMode="External"/><Relationship Id="rId77" Type="http://schemas.openxmlformats.org/officeDocument/2006/relationships/hyperlink" Target="https://www.ibr.cs.tu-bs.de/alg/videos/aud/ws2122/97_Bsp_Mediane-Beispiel.mp4" TargetMode="External"/><Relationship Id="rId78" Type="http://schemas.openxmlformats.org/officeDocument/2006/relationships/hyperlink" Target="https://www.ibr.cs.tu-bs.de/alg/videos/aud/ws2122/98_Def_kd-B&#228;ume-Exkurs.mp4" TargetMode="External"/><Relationship Id="rId79" Type="http://schemas.openxmlformats.org/officeDocument/2006/relationships/hyperlink" Target="https://www.ibr.cs.tu-bs.de/alg/videos/aud/ws2122/100_Alg_Bubble-Sort-Beispiel.mp4" TargetMode="External"/><Relationship Id="rId80" Type="http://schemas.openxmlformats.org/officeDocument/2006/relationships/hyperlink" Target="https://www.ibr.cs.tu-bs.de/alg/videos/aud/ws2122/101_Def_Paralleles-Bubble-Sort.mp4" TargetMode="External"/><Relationship Id="rId81" Type="http://schemas.openxmlformats.org/officeDocument/2006/relationships/hyperlink" Target="https://www.ibr.cs.tu-bs.de/alg/videos/aud/ws2122/102_Alg_Bogo-Sort.mp4" TargetMode="External"/><Relationship Id="rId8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O766"/>
  <sheetViews>
    <sheetView showFormulas="false" showGridLines="true" showRowColHeaders="true" showZeros="true" rightToLeft="false" tabSelected="true" showOutlineSymbols="true" defaultGridColor="true" view="normal" topLeftCell="B34" colorId="64" zoomScale="85" zoomScaleNormal="85" zoomScalePageLayoutView="100" workbookViewId="0">
      <selection pane="topLeft" activeCell="I19" activeCellId="0" sqref="I19"/>
    </sheetView>
  </sheetViews>
  <sheetFormatPr defaultColWidth="10.72265625" defaultRowHeight="15" zeroHeight="false" outlineLevelRow="0" outlineLevelCol="0"/>
  <cols>
    <col collapsed="false" customWidth="true" hidden="false" outlineLevel="0" max="1" min="1" style="0" width="11.42"/>
    <col collapsed="false" customWidth="true" hidden="false" outlineLevel="0" max="2" min="2" style="0" width="12.14"/>
    <col collapsed="false" customWidth="true" hidden="false" outlineLevel="0" max="3" min="3" style="0" width="10.99"/>
    <col collapsed="false" customWidth="true" hidden="false" outlineLevel="0" max="4" min="4" style="0" width="23.01"/>
    <col collapsed="false" customWidth="true" hidden="false" outlineLevel="0" max="5" min="5" style="0" width="25.71"/>
    <col collapsed="false" customWidth="true" hidden="false" outlineLevel="0" max="6" min="6" style="0" width="17.29"/>
    <col collapsed="false" customWidth="true" hidden="false" outlineLevel="0" max="7" min="7" style="0" width="19.29"/>
    <col collapsed="false" customWidth="true" hidden="false" outlineLevel="0" max="8" min="8" style="0" width="17.42"/>
    <col collapsed="false" customWidth="true" hidden="false" outlineLevel="0" max="9" min="9" style="0" width="58.57"/>
    <col collapsed="false" customWidth="true" hidden="false" outlineLevel="0" max="10" min="10" style="0" width="22.86"/>
    <col collapsed="false" customWidth="true" hidden="false" outlineLevel="0" max="11" min="11" style="0" width="85.86"/>
    <col collapsed="false" customWidth="true" hidden="false" outlineLevel="0" max="12" min="12" style="0" width="42.42"/>
  </cols>
  <sheetData>
    <row r="1" customFormat="false" ht="15" hidden="false" customHeight="false" outlineLevel="0" collapsed="false">
      <c r="A1" s="1" t="s">
        <v>0</v>
      </c>
      <c r="B1" s="2" t="s">
        <v>1</v>
      </c>
      <c r="C1" s="2" t="s">
        <v>2</v>
      </c>
      <c r="D1" s="2" t="s">
        <v>3</v>
      </c>
      <c r="E1" s="2" t="s">
        <v>4</v>
      </c>
      <c r="F1" s="3" t="s">
        <v>5</v>
      </c>
      <c r="G1" s="3" t="s">
        <v>6</v>
      </c>
      <c r="H1" s="3" t="s">
        <v>7</v>
      </c>
      <c r="I1" s="4" t="s">
        <v>8</v>
      </c>
      <c r="J1" s="5" t="s">
        <v>9</v>
      </c>
      <c r="K1" s="6" t="s">
        <v>10</v>
      </c>
      <c r="L1" s="0" t="s">
        <v>6</v>
      </c>
      <c r="M1" s="6"/>
      <c r="N1" s="6"/>
      <c r="O1" s="6"/>
    </row>
    <row r="2" customFormat="false" ht="36" hidden="false" customHeight="true" outlineLevel="0" collapsed="false">
      <c r="A2" s="7" t="n">
        <v>1</v>
      </c>
      <c r="B2" s="7" t="n">
        <v>0</v>
      </c>
      <c r="C2" s="7" t="n">
        <v>1</v>
      </c>
      <c r="D2" s="7" t="s">
        <v>1</v>
      </c>
      <c r="E2" s="8" t="s">
        <v>11</v>
      </c>
      <c r="F2" s="9" t="s">
        <v>12</v>
      </c>
      <c r="G2" s="7" t="n">
        <v>105</v>
      </c>
      <c r="H2" s="10" t="s">
        <v>13</v>
      </c>
      <c r="I2" s="7" t="s">
        <v>14</v>
      </c>
      <c r="J2" s="9"/>
      <c r="K2" s="11" t="s">
        <v>15</v>
      </c>
      <c r="L2" s="12"/>
    </row>
    <row r="3" customFormat="false" ht="35.05" hidden="false" customHeight="false" outlineLevel="0" collapsed="false">
      <c r="A3" s="7" t="n">
        <v>2</v>
      </c>
      <c r="B3" s="7" t="n">
        <v>0</v>
      </c>
      <c r="C3" s="7" t="n">
        <v>1</v>
      </c>
      <c r="D3" s="7" t="s">
        <v>16</v>
      </c>
      <c r="E3" s="8" t="s">
        <v>17</v>
      </c>
      <c r="F3" s="9" t="s">
        <v>18</v>
      </c>
      <c r="G3" s="7" t="n">
        <v>1</v>
      </c>
      <c r="H3" s="7"/>
      <c r="I3" s="7" t="s">
        <v>19</v>
      </c>
      <c r="J3" s="9" t="s">
        <v>20</v>
      </c>
      <c r="K3" s="11" t="s">
        <v>21</v>
      </c>
      <c r="L3" s="12"/>
    </row>
    <row r="4" customFormat="false" ht="30" hidden="false" customHeight="false" outlineLevel="0" collapsed="false">
      <c r="A4" s="7" t="n">
        <v>3</v>
      </c>
      <c r="B4" s="7" t="n">
        <v>0</v>
      </c>
      <c r="C4" s="7" t="n">
        <v>1</v>
      </c>
      <c r="D4" s="7" t="s">
        <v>16</v>
      </c>
      <c r="E4" s="8" t="s">
        <v>22</v>
      </c>
      <c r="F4" s="9" t="s">
        <v>23</v>
      </c>
      <c r="G4" s="7" t="n">
        <v>1</v>
      </c>
      <c r="H4" s="7" t="s">
        <v>24</v>
      </c>
      <c r="I4" s="7" t="s">
        <v>25</v>
      </c>
      <c r="J4" s="9" t="s">
        <v>26</v>
      </c>
      <c r="K4" s="0" t="s">
        <v>27</v>
      </c>
      <c r="L4" s="7"/>
    </row>
    <row r="5" customFormat="false" ht="135" hidden="false" customHeight="false" outlineLevel="0" collapsed="false">
      <c r="A5" s="7" t="n">
        <v>4</v>
      </c>
      <c r="B5" s="7" t="s">
        <v>28</v>
      </c>
      <c r="C5" s="7" t="n">
        <v>1</v>
      </c>
      <c r="D5" s="7" t="s">
        <v>29</v>
      </c>
      <c r="E5" s="8" t="s">
        <v>30</v>
      </c>
      <c r="F5" s="9" t="s">
        <v>31</v>
      </c>
      <c r="G5" s="7" t="s">
        <v>32</v>
      </c>
      <c r="H5" s="7"/>
      <c r="I5" s="7" t="s">
        <v>33</v>
      </c>
      <c r="J5" s="9" t="s">
        <v>34</v>
      </c>
      <c r="K5" s="0" t="s">
        <v>35</v>
      </c>
      <c r="L5" s="7"/>
    </row>
    <row r="6" customFormat="false" ht="68.65" hidden="false" customHeight="false" outlineLevel="0" collapsed="false">
      <c r="A6" s="7" t="n">
        <v>6</v>
      </c>
      <c r="B6" s="7" t="n">
        <v>0</v>
      </c>
      <c r="C6" s="7" t="n">
        <v>1</v>
      </c>
      <c r="D6" s="7" t="s">
        <v>29</v>
      </c>
      <c r="E6" s="8" t="s">
        <v>36</v>
      </c>
      <c r="F6" s="9" t="s">
        <v>37</v>
      </c>
      <c r="G6" s="7" t="n">
        <v>1</v>
      </c>
      <c r="H6" s="7" t="s">
        <v>38</v>
      </c>
      <c r="I6" s="7" t="s">
        <v>39</v>
      </c>
      <c r="J6" s="9"/>
      <c r="K6" s="13" t="s">
        <v>40</v>
      </c>
    </row>
    <row r="7" customFormat="false" ht="30" hidden="false" customHeight="false" outlineLevel="0" collapsed="false">
      <c r="A7" s="7" t="n">
        <v>7</v>
      </c>
      <c r="B7" s="7" t="n">
        <v>1</v>
      </c>
      <c r="C7" s="7" t="n">
        <v>1</v>
      </c>
      <c r="D7" s="7" t="s">
        <v>1</v>
      </c>
      <c r="E7" s="8" t="s">
        <v>41</v>
      </c>
      <c r="F7" s="9" t="s">
        <v>42</v>
      </c>
      <c r="G7" s="7" t="n">
        <v>105</v>
      </c>
      <c r="H7" s="7" t="s">
        <v>43</v>
      </c>
      <c r="I7" s="7" t="s">
        <v>44</v>
      </c>
      <c r="J7" s="9"/>
      <c r="K7" s="13" t="s">
        <v>45</v>
      </c>
    </row>
    <row r="8" customFormat="false" ht="60" hidden="false" customHeight="false" outlineLevel="0" collapsed="false">
      <c r="A8" s="7" t="n">
        <v>8</v>
      </c>
      <c r="B8" s="7" t="n">
        <v>1</v>
      </c>
      <c r="C8" s="7" t="n">
        <v>1</v>
      </c>
      <c r="D8" s="7" t="s">
        <v>29</v>
      </c>
      <c r="E8" s="8" t="s">
        <v>46</v>
      </c>
      <c r="F8" s="9" t="s">
        <v>47</v>
      </c>
      <c r="G8" s="7" t="n">
        <v>7</v>
      </c>
      <c r="H8" s="7"/>
      <c r="I8" s="7" t="s">
        <v>48</v>
      </c>
      <c r="J8" s="9" t="s">
        <v>49</v>
      </c>
      <c r="K8" s="13" t="s">
        <v>50</v>
      </c>
    </row>
    <row r="9" customFormat="false" ht="45" hidden="false" customHeight="false" outlineLevel="0" collapsed="false">
      <c r="A9" s="7" t="n">
        <v>21</v>
      </c>
      <c r="B9" s="7" t="s">
        <v>51</v>
      </c>
      <c r="C9" s="7" t="n">
        <v>1</v>
      </c>
      <c r="D9" s="7" t="s">
        <v>52</v>
      </c>
      <c r="E9" s="8" t="s">
        <v>53</v>
      </c>
      <c r="F9" s="9" t="s">
        <v>54</v>
      </c>
      <c r="G9" s="7" t="n">
        <v>105</v>
      </c>
      <c r="H9" s="7"/>
      <c r="I9" s="7" t="s">
        <v>55</v>
      </c>
      <c r="J9" s="9"/>
      <c r="K9" s="0" t="s">
        <v>56</v>
      </c>
    </row>
    <row r="10" customFormat="false" ht="68.65" hidden="false" customHeight="false" outlineLevel="0" collapsed="false">
      <c r="A10" s="7" t="n">
        <v>9</v>
      </c>
      <c r="B10" s="7" t="s">
        <v>51</v>
      </c>
      <c r="C10" s="7" t="n">
        <v>1</v>
      </c>
      <c r="D10" s="7" t="s">
        <v>29</v>
      </c>
      <c r="E10" s="8" t="s">
        <v>57</v>
      </c>
      <c r="F10" s="9" t="s">
        <v>58</v>
      </c>
      <c r="G10" s="7" t="s">
        <v>59</v>
      </c>
      <c r="H10" s="7" t="s">
        <v>60</v>
      </c>
      <c r="I10" s="7" t="s">
        <v>61</v>
      </c>
      <c r="J10" s="9" t="s">
        <v>62</v>
      </c>
      <c r="K10" s="0" t="s">
        <v>63</v>
      </c>
    </row>
    <row r="11" customFormat="false" ht="30" hidden="false" customHeight="false" outlineLevel="0" collapsed="false">
      <c r="A11" s="7" t="n">
        <v>10</v>
      </c>
      <c r="B11" s="7" t="n">
        <v>2</v>
      </c>
      <c r="C11" s="7" t="n">
        <v>2</v>
      </c>
      <c r="D11" s="7" t="s">
        <v>1</v>
      </c>
      <c r="E11" s="8" t="s">
        <v>64</v>
      </c>
      <c r="F11" s="9" t="s">
        <v>65</v>
      </c>
      <c r="G11" s="7" t="n">
        <v>106</v>
      </c>
      <c r="H11" s="7" t="s">
        <v>66</v>
      </c>
      <c r="I11" s="7" t="s">
        <v>67</v>
      </c>
      <c r="J11" s="9"/>
    </row>
    <row r="12" customFormat="false" ht="30" hidden="false" customHeight="false" outlineLevel="0" collapsed="false">
      <c r="A12" s="7" t="n">
        <v>11</v>
      </c>
      <c r="B12" s="7" t="n">
        <v>2</v>
      </c>
      <c r="C12" s="7" t="n">
        <v>2</v>
      </c>
      <c r="D12" s="7" t="s">
        <v>16</v>
      </c>
      <c r="E12" s="8" t="s">
        <v>68</v>
      </c>
      <c r="F12" s="9" t="s">
        <v>69</v>
      </c>
      <c r="G12" s="7" t="n">
        <v>14</v>
      </c>
      <c r="H12" s="7" t="s">
        <v>70</v>
      </c>
      <c r="I12" s="7" t="s">
        <v>71</v>
      </c>
      <c r="J12" s="9" t="s">
        <v>72</v>
      </c>
      <c r="K12" s="13" t="s">
        <v>73</v>
      </c>
    </row>
    <row r="13" customFormat="false" ht="45" hidden="false" customHeight="false" outlineLevel="0" collapsed="false">
      <c r="A13" s="7" t="n">
        <v>12</v>
      </c>
      <c r="B13" s="7" t="n">
        <v>3</v>
      </c>
      <c r="C13" s="7" t="n">
        <v>2</v>
      </c>
      <c r="D13" s="7" t="s">
        <v>29</v>
      </c>
      <c r="E13" s="8" t="s">
        <v>74</v>
      </c>
      <c r="F13" s="9" t="s">
        <v>75</v>
      </c>
      <c r="G13" s="7" t="s">
        <v>76</v>
      </c>
      <c r="H13" s="7"/>
      <c r="I13" s="7" t="s">
        <v>77</v>
      </c>
      <c r="J13" s="9" t="s">
        <v>78</v>
      </c>
      <c r="K13" s="13" t="s">
        <v>79</v>
      </c>
    </row>
    <row r="14" customFormat="false" ht="46.25" hidden="false" customHeight="false" outlineLevel="0" collapsed="false">
      <c r="A14" s="7" t="n">
        <v>13</v>
      </c>
      <c r="B14" s="7" t="n">
        <v>3</v>
      </c>
      <c r="C14" s="7" t="n">
        <v>2</v>
      </c>
      <c r="D14" s="7" t="s">
        <v>1</v>
      </c>
      <c r="E14" s="8" t="s">
        <v>80</v>
      </c>
      <c r="F14" s="9" t="s">
        <v>81</v>
      </c>
      <c r="G14" s="7" t="s">
        <v>82</v>
      </c>
      <c r="H14" s="7" t="s">
        <v>83</v>
      </c>
      <c r="I14" s="7" t="s">
        <v>84</v>
      </c>
      <c r="J14" s="9"/>
    </row>
    <row r="15" customFormat="false" ht="23.85" hidden="false" customHeight="false" outlineLevel="0" collapsed="false">
      <c r="A15" s="7" t="n">
        <v>14</v>
      </c>
      <c r="B15" s="7" t="n">
        <v>3</v>
      </c>
      <c r="C15" s="7" t="n">
        <v>2</v>
      </c>
      <c r="D15" s="7" t="s">
        <v>29</v>
      </c>
      <c r="E15" s="8" t="s">
        <v>85</v>
      </c>
      <c r="F15" s="9" t="s">
        <v>86</v>
      </c>
      <c r="G15" s="7" t="n">
        <v>106</v>
      </c>
      <c r="H15" s="7" t="s">
        <v>85</v>
      </c>
      <c r="I15" s="7" t="s">
        <v>87</v>
      </c>
      <c r="J15" s="9" t="s">
        <v>88</v>
      </c>
      <c r="K15" s="13" t="s">
        <v>89</v>
      </c>
    </row>
    <row r="16" customFormat="false" ht="68.65" hidden="false" customHeight="false" outlineLevel="0" collapsed="false">
      <c r="A16" s="7" t="n">
        <v>15</v>
      </c>
      <c r="B16" s="7" t="n">
        <v>3</v>
      </c>
      <c r="C16" s="7" t="n">
        <v>2</v>
      </c>
      <c r="D16" s="7" t="s">
        <v>29</v>
      </c>
      <c r="E16" s="8" t="s">
        <v>90</v>
      </c>
      <c r="F16" s="9" t="s">
        <v>91</v>
      </c>
      <c r="G16" s="7" t="n">
        <v>106</v>
      </c>
      <c r="H16" s="7"/>
      <c r="I16" s="7" t="s">
        <v>92</v>
      </c>
      <c r="J16" s="9" t="s">
        <v>93</v>
      </c>
      <c r="K16" s="13" t="s">
        <v>94</v>
      </c>
    </row>
    <row r="17" customFormat="false" ht="75" hidden="false" customHeight="false" outlineLevel="0" collapsed="false">
      <c r="A17" s="7" t="n">
        <v>16</v>
      </c>
      <c r="B17" s="7" t="s">
        <v>95</v>
      </c>
      <c r="C17" s="7" t="n">
        <v>2</v>
      </c>
      <c r="D17" s="7" t="s">
        <v>52</v>
      </c>
      <c r="E17" s="8" t="s">
        <v>96</v>
      </c>
      <c r="F17" s="9" t="s">
        <v>97</v>
      </c>
      <c r="G17" s="7" t="n">
        <v>106</v>
      </c>
      <c r="H17" s="7" t="s">
        <v>98</v>
      </c>
      <c r="I17" s="7" t="s">
        <v>99</v>
      </c>
      <c r="J17" s="9"/>
    </row>
    <row r="18" customFormat="false" ht="57.45" hidden="false" customHeight="false" outlineLevel="0" collapsed="false">
      <c r="A18" s="7" t="s">
        <v>100</v>
      </c>
      <c r="B18" s="7" t="s">
        <v>95</v>
      </c>
      <c r="C18" s="7" t="n">
        <v>2</v>
      </c>
      <c r="D18" s="7" t="s">
        <v>16</v>
      </c>
      <c r="E18" s="8" t="s">
        <v>101</v>
      </c>
      <c r="F18" s="9" t="s">
        <v>102</v>
      </c>
      <c r="G18" s="7" t="n">
        <v>16</v>
      </c>
      <c r="H18" s="7"/>
      <c r="I18" s="7" t="s">
        <v>103</v>
      </c>
      <c r="J18" s="9"/>
      <c r="K18" s="13" t="s">
        <v>104</v>
      </c>
    </row>
    <row r="19" customFormat="false" ht="46.25" hidden="false" customHeight="false" outlineLevel="0" collapsed="false">
      <c r="A19" s="7" t="s">
        <v>105</v>
      </c>
      <c r="B19" s="7" t="s">
        <v>95</v>
      </c>
      <c r="C19" s="7" t="n">
        <v>2</v>
      </c>
      <c r="D19" s="7" t="s">
        <v>16</v>
      </c>
      <c r="E19" s="8" t="s">
        <v>106</v>
      </c>
      <c r="F19" s="9" t="s">
        <v>107</v>
      </c>
      <c r="G19" s="7" t="n">
        <v>16</v>
      </c>
      <c r="H19" s="7"/>
      <c r="I19" s="7" t="s">
        <v>108</v>
      </c>
      <c r="J19" s="9"/>
      <c r="K19" s="13" t="s">
        <v>109</v>
      </c>
    </row>
    <row r="20" customFormat="false" ht="60" hidden="false" customHeight="false" outlineLevel="0" collapsed="false">
      <c r="A20" s="7" t="s">
        <v>110</v>
      </c>
      <c r="B20" s="7" t="s">
        <v>95</v>
      </c>
      <c r="C20" s="7" t="n">
        <v>2</v>
      </c>
      <c r="D20" s="7" t="s">
        <v>16</v>
      </c>
      <c r="E20" s="8" t="s">
        <v>111</v>
      </c>
      <c r="F20" s="9" t="s">
        <v>112</v>
      </c>
      <c r="G20" s="7" t="n">
        <v>16</v>
      </c>
      <c r="H20" s="7"/>
      <c r="I20" s="7" t="s">
        <v>113</v>
      </c>
      <c r="J20" s="9"/>
      <c r="K20" s="13" t="s">
        <v>114</v>
      </c>
    </row>
    <row r="21" customFormat="false" ht="45" hidden="false" customHeight="false" outlineLevel="0" collapsed="false">
      <c r="A21" s="7" t="s">
        <v>115</v>
      </c>
      <c r="B21" s="7" t="s">
        <v>95</v>
      </c>
      <c r="C21" s="7" t="n">
        <v>2</v>
      </c>
      <c r="D21" s="7" t="s">
        <v>16</v>
      </c>
      <c r="E21" s="8" t="s">
        <v>116</v>
      </c>
      <c r="F21" s="9" t="s">
        <v>117</v>
      </c>
      <c r="G21" s="7" t="n">
        <v>16</v>
      </c>
      <c r="H21" s="7"/>
      <c r="I21" s="7" t="s">
        <v>118</v>
      </c>
      <c r="J21" s="9"/>
      <c r="K21" s="13" t="s">
        <v>119</v>
      </c>
    </row>
    <row r="22" customFormat="false" ht="60" hidden="false" customHeight="false" outlineLevel="0" collapsed="false">
      <c r="A22" s="7" t="n">
        <v>17</v>
      </c>
      <c r="B22" s="7" t="n">
        <v>4</v>
      </c>
      <c r="C22" s="7" t="n">
        <v>2</v>
      </c>
      <c r="D22" s="7" t="s">
        <v>1</v>
      </c>
      <c r="E22" s="8" t="s">
        <v>120</v>
      </c>
      <c r="F22" s="9" t="s">
        <v>121</v>
      </c>
      <c r="G22" s="7" t="n">
        <v>18</v>
      </c>
      <c r="H22" s="7"/>
      <c r="I22" s="7" t="s">
        <v>122</v>
      </c>
      <c r="J22" s="9"/>
    </row>
    <row r="23" customFormat="false" ht="45" hidden="false" customHeight="false" outlineLevel="0" collapsed="false">
      <c r="A23" s="7" t="n">
        <v>18</v>
      </c>
      <c r="B23" s="7" t="n">
        <v>4</v>
      </c>
      <c r="C23" s="7" t="n">
        <v>2</v>
      </c>
      <c r="D23" s="7" t="s">
        <v>123</v>
      </c>
      <c r="E23" s="8" t="s">
        <v>124</v>
      </c>
      <c r="F23" s="9" t="s">
        <v>125</v>
      </c>
      <c r="G23" s="7" t="n">
        <v>106</v>
      </c>
      <c r="H23" s="7"/>
      <c r="I23" s="7" t="s">
        <v>126</v>
      </c>
      <c r="J23" s="9" t="s">
        <v>127</v>
      </c>
      <c r="K23" s="13" t="s">
        <v>128</v>
      </c>
    </row>
    <row r="24" customFormat="false" ht="75" hidden="false" customHeight="false" outlineLevel="0" collapsed="false">
      <c r="A24" s="7" t="n">
        <v>19</v>
      </c>
      <c r="B24" s="7" t="n">
        <v>4</v>
      </c>
      <c r="C24" s="7" t="n">
        <v>2</v>
      </c>
      <c r="D24" s="7" t="s">
        <v>123</v>
      </c>
      <c r="E24" s="8" t="s">
        <v>129</v>
      </c>
      <c r="F24" s="9" t="s">
        <v>130</v>
      </c>
      <c r="G24" s="7" t="n">
        <v>18</v>
      </c>
      <c r="H24" s="7"/>
      <c r="I24" s="7" t="s">
        <v>131</v>
      </c>
      <c r="J24" s="9" t="s">
        <v>132</v>
      </c>
      <c r="K24" s="13" t="s">
        <v>133</v>
      </c>
    </row>
    <row r="25" customFormat="false" ht="90" hidden="false" customHeight="false" outlineLevel="0" collapsed="false">
      <c r="A25" s="7" t="n">
        <v>20</v>
      </c>
      <c r="B25" s="7" t="n">
        <v>4</v>
      </c>
      <c r="C25" s="7" t="n">
        <v>2</v>
      </c>
      <c r="D25" s="7" t="s">
        <v>123</v>
      </c>
      <c r="E25" s="8" t="s">
        <v>134</v>
      </c>
      <c r="F25" s="9" t="s">
        <v>135</v>
      </c>
      <c r="G25" s="7" t="n">
        <v>18</v>
      </c>
      <c r="H25" s="7"/>
      <c r="I25" s="7" t="s">
        <v>136</v>
      </c>
      <c r="J25" s="9" t="s">
        <v>137</v>
      </c>
      <c r="K25" s="13" t="s">
        <v>138</v>
      </c>
    </row>
    <row r="26" customFormat="false" ht="45" hidden="false" customHeight="false" outlineLevel="0" collapsed="false">
      <c r="A26" s="7" t="n">
        <v>22</v>
      </c>
      <c r="B26" s="7" t="n">
        <v>5</v>
      </c>
      <c r="C26" s="7" t="n">
        <v>3</v>
      </c>
      <c r="D26" s="7" t="s">
        <v>1</v>
      </c>
      <c r="E26" s="8" t="s">
        <v>139</v>
      </c>
      <c r="F26" s="9" t="s">
        <v>140</v>
      </c>
      <c r="G26" s="9" t="s">
        <v>141</v>
      </c>
      <c r="H26" s="7"/>
      <c r="I26" s="7" t="s">
        <v>142</v>
      </c>
      <c r="J26" s="9"/>
    </row>
    <row r="27" customFormat="false" ht="75" hidden="false" customHeight="false" outlineLevel="0" collapsed="false">
      <c r="A27" s="7" t="n">
        <v>23</v>
      </c>
      <c r="B27" s="7" t="s">
        <v>143</v>
      </c>
      <c r="C27" s="7" t="n">
        <v>3</v>
      </c>
      <c r="D27" s="7" t="s">
        <v>52</v>
      </c>
      <c r="E27" s="8" t="s">
        <v>144</v>
      </c>
      <c r="F27" s="9" t="s">
        <v>145</v>
      </c>
      <c r="G27" s="9" t="s">
        <v>146</v>
      </c>
      <c r="H27" s="7"/>
      <c r="I27" s="7" t="s">
        <v>147</v>
      </c>
      <c r="J27" s="9"/>
    </row>
    <row r="28" customFormat="false" ht="45" hidden="false" customHeight="false" outlineLevel="0" collapsed="false">
      <c r="A28" s="7" t="n">
        <v>24</v>
      </c>
      <c r="B28" s="7" t="n">
        <v>6</v>
      </c>
      <c r="C28" s="7" t="n">
        <v>3</v>
      </c>
      <c r="D28" s="7" t="s">
        <v>1</v>
      </c>
      <c r="E28" s="8" t="s">
        <v>148</v>
      </c>
      <c r="F28" s="9" t="s">
        <v>149</v>
      </c>
      <c r="G28" s="9" t="s">
        <v>150</v>
      </c>
      <c r="H28" s="7"/>
      <c r="I28" s="7" t="s">
        <v>151</v>
      </c>
      <c r="J28" s="9"/>
    </row>
    <row r="29" customFormat="false" ht="60" hidden="false" customHeight="false" outlineLevel="0" collapsed="false">
      <c r="A29" s="7" t="n">
        <v>25</v>
      </c>
      <c r="B29" s="7" t="n">
        <v>6</v>
      </c>
      <c r="C29" s="7" t="n">
        <v>3</v>
      </c>
      <c r="D29" s="7" t="s">
        <v>123</v>
      </c>
      <c r="E29" s="8" t="s">
        <v>152</v>
      </c>
      <c r="F29" s="9" t="s">
        <v>153</v>
      </c>
      <c r="G29" s="9" t="s">
        <v>141</v>
      </c>
      <c r="H29" s="7"/>
      <c r="I29" s="7" t="s">
        <v>154</v>
      </c>
      <c r="J29" s="9" t="s">
        <v>155</v>
      </c>
      <c r="K29" s="13" t="s">
        <v>156</v>
      </c>
    </row>
    <row r="30" customFormat="false" ht="90" hidden="false" customHeight="false" outlineLevel="0" collapsed="false">
      <c r="A30" s="7" t="n">
        <v>26</v>
      </c>
      <c r="B30" s="7" t="n">
        <v>7</v>
      </c>
      <c r="C30" s="7" t="n">
        <v>3</v>
      </c>
      <c r="D30" s="7" t="s">
        <v>1</v>
      </c>
      <c r="E30" s="8" t="s">
        <v>157</v>
      </c>
      <c r="F30" s="9" t="s">
        <v>158</v>
      </c>
      <c r="G30" s="9" t="s">
        <v>159</v>
      </c>
      <c r="H30" s="7"/>
      <c r="I30" s="7" t="s">
        <v>160</v>
      </c>
      <c r="J30" s="9"/>
    </row>
    <row r="31" customFormat="false" ht="75" hidden="false" customHeight="false" outlineLevel="0" collapsed="false">
      <c r="A31" s="7" t="n">
        <v>27</v>
      </c>
      <c r="B31" s="7" t="n">
        <v>7</v>
      </c>
      <c r="C31" s="7" t="n">
        <v>3</v>
      </c>
      <c r="D31" s="7" t="s">
        <v>29</v>
      </c>
      <c r="E31" s="8" t="s">
        <v>161</v>
      </c>
      <c r="F31" s="9" t="s">
        <v>162</v>
      </c>
      <c r="G31" s="9" t="s">
        <v>141</v>
      </c>
      <c r="H31" s="7" t="s">
        <v>163</v>
      </c>
      <c r="I31" s="7" t="s">
        <v>164</v>
      </c>
      <c r="J31" s="9" t="s">
        <v>165</v>
      </c>
      <c r="K31" s="13" t="s">
        <v>166</v>
      </c>
    </row>
    <row r="32" customFormat="false" ht="75" hidden="false" customHeight="false" outlineLevel="0" collapsed="false">
      <c r="A32" s="7" t="n">
        <v>28</v>
      </c>
      <c r="B32" s="7" t="n">
        <v>7</v>
      </c>
      <c r="C32" s="7" t="n">
        <v>3</v>
      </c>
      <c r="D32" s="7" t="s">
        <v>29</v>
      </c>
      <c r="E32" s="8" t="s">
        <v>167</v>
      </c>
      <c r="F32" s="9" t="s">
        <v>168</v>
      </c>
      <c r="G32" s="9" t="s">
        <v>141</v>
      </c>
      <c r="H32" s="7" t="s">
        <v>169</v>
      </c>
      <c r="I32" s="7" t="s">
        <v>170</v>
      </c>
      <c r="J32" s="9" t="s">
        <v>171</v>
      </c>
      <c r="K32" s="13" t="s">
        <v>172</v>
      </c>
    </row>
    <row r="33" customFormat="false" ht="45" hidden="false" customHeight="false" outlineLevel="0" collapsed="false">
      <c r="A33" s="7" t="n">
        <v>29</v>
      </c>
      <c r="B33" s="7" t="s">
        <v>173</v>
      </c>
      <c r="C33" s="7" t="n">
        <v>3</v>
      </c>
      <c r="D33" s="7" t="s">
        <v>123</v>
      </c>
      <c r="E33" s="8" t="s">
        <v>174</v>
      </c>
      <c r="F33" s="9" t="s">
        <v>175</v>
      </c>
      <c r="G33" s="9" t="s">
        <v>176</v>
      </c>
      <c r="H33" s="7" t="s">
        <v>177</v>
      </c>
      <c r="I33" s="7" t="s">
        <v>178</v>
      </c>
      <c r="J33" s="9" t="s">
        <v>179</v>
      </c>
      <c r="K33" s="13" t="s">
        <v>180</v>
      </c>
    </row>
    <row r="34" customFormat="false" ht="45" hidden="false" customHeight="false" outlineLevel="0" collapsed="false">
      <c r="A34" s="7" t="n">
        <v>30</v>
      </c>
      <c r="B34" s="7" t="s">
        <v>173</v>
      </c>
      <c r="C34" s="7" t="n">
        <v>3</v>
      </c>
      <c r="D34" s="7" t="s">
        <v>123</v>
      </c>
      <c r="E34" s="8" t="s">
        <v>181</v>
      </c>
      <c r="F34" s="9" t="s">
        <v>182</v>
      </c>
      <c r="G34" s="9" t="s">
        <v>176</v>
      </c>
      <c r="H34" s="7" t="s">
        <v>183</v>
      </c>
      <c r="I34" s="7" t="s">
        <v>184</v>
      </c>
      <c r="J34" s="9" t="s">
        <v>185</v>
      </c>
      <c r="K34" s="13" t="s">
        <v>186</v>
      </c>
    </row>
    <row r="35" customFormat="false" ht="60" hidden="false" customHeight="false" outlineLevel="0" collapsed="false">
      <c r="A35" s="7" t="n">
        <v>31</v>
      </c>
      <c r="B35" s="7" t="n">
        <v>8</v>
      </c>
      <c r="C35" s="7" t="n">
        <v>3</v>
      </c>
      <c r="D35" s="7" t="s">
        <v>1</v>
      </c>
      <c r="E35" s="8" t="s">
        <v>187</v>
      </c>
      <c r="F35" s="9" t="s">
        <v>188</v>
      </c>
      <c r="G35" s="9" t="s">
        <v>189</v>
      </c>
      <c r="H35" s="7"/>
      <c r="I35" s="7" t="s">
        <v>190</v>
      </c>
      <c r="J35" s="9"/>
    </row>
    <row r="36" customFormat="false" ht="75" hidden="false" customHeight="false" outlineLevel="0" collapsed="false">
      <c r="A36" s="7" t="n">
        <v>32</v>
      </c>
      <c r="B36" s="7" t="n">
        <v>8</v>
      </c>
      <c r="C36" s="7" t="n">
        <v>3</v>
      </c>
      <c r="D36" s="7" t="s">
        <v>29</v>
      </c>
      <c r="E36" s="8" t="s">
        <v>191</v>
      </c>
      <c r="F36" s="9" t="s">
        <v>192</v>
      </c>
      <c r="G36" s="9" t="s">
        <v>141</v>
      </c>
      <c r="H36" s="7" t="s">
        <v>193</v>
      </c>
      <c r="I36" s="7" t="s">
        <v>194</v>
      </c>
      <c r="J36" s="9" t="s">
        <v>195</v>
      </c>
      <c r="K36" s="13" t="s">
        <v>196</v>
      </c>
    </row>
    <row r="37" customFormat="false" ht="45" hidden="false" customHeight="false" outlineLevel="0" collapsed="false">
      <c r="A37" s="7" t="n">
        <v>33</v>
      </c>
      <c r="B37" s="7" t="s">
        <v>197</v>
      </c>
      <c r="C37" s="7" t="n">
        <v>3</v>
      </c>
      <c r="D37" s="7" t="s">
        <v>29</v>
      </c>
      <c r="E37" s="8" t="s">
        <v>198</v>
      </c>
      <c r="F37" s="9" t="s">
        <v>199</v>
      </c>
      <c r="G37" s="9" t="s">
        <v>141</v>
      </c>
      <c r="H37" s="7"/>
      <c r="I37" s="7" t="s">
        <v>200</v>
      </c>
      <c r="J37" s="9" t="s">
        <v>201</v>
      </c>
      <c r="K37" s="13" t="s">
        <v>202</v>
      </c>
    </row>
    <row r="38" customFormat="false" ht="60" hidden="false" customHeight="false" outlineLevel="0" collapsed="false">
      <c r="A38" s="7" t="n">
        <v>34</v>
      </c>
      <c r="B38" s="7" t="n">
        <v>9</v>
      </c>
      <c r="C38" s="7" t="n">
        <v>3</v>
      </c>
      <c r="D38" s="7" t="s">
        <v>1</v>
      </c>
      <c r="E38" s="8" t="s">
        <v>203</v>
      </c>
      <c r="F38" s="9" t="s">
        <v>204</v>
      </c>
      <c r="G38" s="9" t="s">
        <v>205</v>
      </c>
      <c r="H38" s="7" t="s">
        <v>206</v>
      </c>
      <c r="I38" s="7" t="s">
        <v>207</v>
      </c>
      <c r="J38" s="9"/>
    </row>
    <row r="39" customFormat="false" ht="45" hidden="false" customHeight="false" outlineLevel="0" collapsed="false">
      <c r="A39" s="7" t="n">
        <v>35</v>
      </c>
      <c r="B39" s="7" t="n">
        <v>9</v>
      </c>
      <c r="C39" s="7" t="n">
        <v>3</v>
      </c>
      <c r="D39" s="7" t="s">
        <v>29</v>
      </c>
      <c r="E39" s="8" t="s">
        <v>208</v>
      </c>
      <c r="F39" s="9" t="s">
        <v>209</v>
      </c>
      <c r="G39" s="9" t="s">
        <v>141</v>
      </c>
      <c r="H39" s="7"/>
      <c r="I39" s="7" t="s">
        <v>210</v>
      </c>
      <c r="J39" s="9" t="s">
        <v>211</v>
      </c>
      <c r="K39" s="13" t="s">
        <v>212</v>
      </c>
    </row>
    <row r="40" customFormat="false" ht="45" hidden="false" customHeight="false" outlineLevel="0" collapsed="false">
      <c r="A40" s="7" t="n">
        <v>36</v>
      </c>
      <c r="B40" s="7" t="s">
        <v>143</v>
      </c>
      <c r="C40" s="7" t="n">
        <v>3</v>
      </c>
      <c r="D40" s="7" t="s">
        <v>52</v>
      </c>
      <c r="E40" s="8" t="s">
        <v>213</v>
      </c>
      <c r="F40" s="9" t="s">
        <v>214</v>
      </c>
      <c r="G40" s="9" t="s">
        <v>215</v>
      </c>
      <c r="H40" s="7" t="s">
        <v>216</v>
      </c>
      <c r="I40" s="7" t="s">
        <v>217</v>
      </c>
      <c r="J40" s="9" t="s">
        <v>218</v>
      </c>
    </row>
    <row r="41" customFormat="false" ht="45" hidden="false" customHeight="false" outlineLevel="0" collapsed="false">
      <c r="A41" s="7" t="s">
        <v>219</v>
      </c>
      <c r="B41" s="7" t="s">
        <v>143</v>
      </c>
      <c r="C41" s="7" t="n">
        <v>3</v>
      </c>
      <c r="D41" s="7" t="s">
        <v>16</v>
      </c>
      <c r="E41" s="8" t="s">
        <v>220</v>
      </c>
      <c r="F41" s="9"/>
      <c r="G41" s="9" t="s">
        <v>221</v>
      </c>
      <c r="H41" s="7"/>
      <c r="I41" s="7" t="s">
        <v>222</v>
      </c>
      <c r="J41" s="9"/>
      <c r="K41" s="13" t="s">
        <v>223</v>
      </c>
    </row>
    <row r="42" customFormat="false" ht="45" hidden="false" customHeight="false" outlineLevel="0" collapsed="false">
      <c r="A42" s="7" t="s">
        <v>224</v>
      </c>
      <c r="B42" s="7" t="s">
        <v>143</v>
      </c>
      <c r="C42" s="7" t="n">
        <v>3</v>
      </c>
      <c r="D42" s="7" t="s">
        <v>16</v>
      </c>
      <c r="E42" s="8" t="s">
        <v>225</v>
      </c>
      <c r="F42" s="9"/>
      <c r="G42" s="9" t="s">
        <v>226</v>
      </c>
      <c r="H42" s="7"/>
      <c r="I42" s="7" t="s">
        <v>227</v>
      </c>
      <c r="J42" s="9"/>
      <c r="K42" s="13" t="s">
        <v>228</v>
      </c>
    </row>
    <row r="43" customFormat="false" ht="75" hidden="false" customHeight="false" outlineLevel="0" collapsed="false">
      <c r="A43" s="7" t="s">
        <v>229</v>
      </c>
      <c r="B43" s="7" t="s">
        <v>143</v>
      </c>
      <c r="C43" s="7" t="n">
        <v>3</v>
      </c>
      <c r="D43" s="7" t="s">
        <v>16</v>
      </c>
      <c r="E43" s="9" t="s">
        <v>230</v>
      </c>
      <c r="F43" s="9"/>
      <c r="G43" s="7" t="n">
        <v>35</v>
      </c>
      <c r="H43" s="7"/>
      <c r="I43" s="7" t="s">
        <v>231</v>
      </c>
      <c r="J43" s="9"/>
      <c r="K43" s="13" t="s">
        <v>232</v>
      </c>
    </row>
    <row r="44" customFormat="false" ht="30" hidden="false" customHeight="false" outlineLevel="0" collapsed="false">
      <c r="A44" s="7" t="n">
        <v>38</v>
      </c>
      <c r="B44" s="7" t="n">
        <v>10</v>
      </c>
      <c r="C44" s="7" t="n">
        <v>3</v>
      </c>
      <c r="D44" s="7" t="s">
        <v>1</v>
      </c>
      <c r="E44" s="9" t="s">
        <v>233</v>
      </c>
      <c r="F44" s="9" t="s">
        <v>234</v>
      </c>
      <c r="G44" s="9" t="s">
        <v>141</v>
      </c>
      <c r="H44" s="7"/>
      <c r="I44" s="7" t="s">
        <v>235</v>
      </c>
      <c r="J44" s="9"/>
    </row>
    <row r="45" customFormat="false" ht="60" hidden="false" customHeight="false" outlineLevel="0" collapsed="false">
      <c r="A45" s="7" t="n">
        <v>39</v>
      </c>
      <c r="B45" s="7" t="s">
        <v>236</v>
      </c>
      <c r="C45" s="7" t="n">
        <v>3</v>
      </c>
      <c r="D45" s="7" t="s">
        <v>1</v>
      </c>
      <c r="E45" s="9" t="s">
        <v>237</v>
      </c>
      <c r="F45" s="9" t="s">
        <v>238</v>
      </c>
      <c r="G45" s="9" t="s">
        <v>239</v>
      </c>
      <c r="H45" s="7" t="s">
        <v>240</v>
      </c>
      <c r="I45" s="7" t="s">
        <v>241</v>
      </c>
      <c r="J45" s="9"/>
    </row>
    <row r="46" customFormat="false" ht="45" hidden="false" customHeight="false" outlineLevel="0" collapsed="false">
      <c r="A46" s="7" t="n">
        <v>40</v>
      </c>
      <c r="B46" s="7" t="n">
        <v>12</v>
      </c>
      <c r="C46" s="7" t="n">
        <v>3</v>
      </c>
      <c r="D46" s="7" t="s">
        <v>16</v>
      </c>
      <c r="E46" s="9" t="s">
        <v>242</v>
      </c>
      <c r="F46" s="9" t="s">
        <v>243</v>
      </c>
      <c r="G46" s="9" t="s">
        <v>244</v>
      </c>
      <c r="H46" s="7"/>
      <c r="I46" s="7" t="s">
        <v>245</v>
      </c>
      <c r="J46" s="9" t="s">
        <v>246</v>
      </c>
      <c r="K46" s="13" t="s">
        <v>247</v>
      </c>
    </row>
    <row r="47" customFormat="false" ht="45" hidden="false" customHeight="false" outlineLevel="0" collapsed="false">
      <c r="A47" s="7" t="n">
        <v>42</v>
      </c>
      <c r="B47" s="7" t="n">
        <v>11</v>
      </c>
      <c r="C47" s="7" t="n">
        <v>3</v>
      </c>
      <c r="D47" s="7" t="s">
        <v>16</v>
      </c>
      <c r="E47" s="9" t="s">
        <v>248</v>
      </c>
      <c r="F47" s="9" t="s">
        <v>249</v>
      </c>
      <c r="G47" s="9" t="s">
        <v>250</v>
      </c>
      <c r="H47" s="7"/>
      <c r="I47" s="7" t="s">
        <v>251</v>
      </c>
      <c r="J47" s="9" t="s">
        <v>252</v>
      </c>
      <c r="K47" s="13" t="s">
        <v>253</v>
      </c>
    </row>
    <row r="48" customFormat="false" ht="60" hidden="false" customHeight="false" outlineLevel="0" collapsed="false">
      <c r="A48" s="7" t="n">
        <v>43</v>
      </c>
      <c r="B48" s="7" t="n">
        <v>12</v>
      </c>
      <c r="C48" s="7" t="n">
        <v>4</v>
      </c>
      <c r="D48" s="7" t="s">
        <v>1</v>
      </c>
      <c r="E48" s="8" t="s">
        <v>254</v>
      </c>
      <c r="F48" s="9" t="s">
        <v>255</v>
      </c>
      <c r="G48" s="7" t="s">
        <v>256</v>
      </c>
      <c r="H48" s="7"/>
      <c r="I48" s="7" t="s">
        <v>257</v>
      </c>
      <c r="J48" s="9"/>
    </row>
    <row r="49" customFormat="false" ht="60" hidden="false" customHeight="false" outlineLevel="0" collapsed="false">
      <c r="A49" s="7" t="n">
        <v>44</v>
      </c>
      <c r="B49" s="7" t="n">
        <v>12</v>
      </c>
      <c r="C49" s="7" t="n">
        <v>4</v>
      </c>
      <c r="D49" s="7" t="s">
        <v>29</v>
      </c>
      <c r="E49" s="9" t="s">
        <v>258</v>
      </c>
      <c r="F49" s="9" t="s">
        <v>259</v>
      </c>
      <c r="G49" s="9" t="s">
        <v>260</v>
      </c>
      <c r="H49" s="7" t="s">
        <v>261</v>
      </c>
      <c r="I49" s="7" t="s">
        <v>262</v>
      </c>
      <c r="J49" s="9" t="s">
        <v>263</v>
      </c>
      <c r="K49" s="13" t="s">
        <v>264</v>
      </c>
    </row>
    <row r="50" customFormat="false" ht="75" hidden="false" customHeight="false" outlineLevel="0" collapsed="false">
      <c r="A50" s="7" t="n">
        <v>45</v>
      </c>
      <c r="B50" s="7" t="n">
        <v>12</v>
      </c>
      <c r="C50" s="7" t="n">
        <v>4</v>
      </c>
      <c r="D50" s="7" t="s">
        <v>123</v>
      </c>
      <c r="E50" s="9" t="s">
        <v>265</v>
      </c>
      <c r="F50" s="9" t="s">
        <v>266</v>
      </c>
      <c r="G50" s="9" t="s">
        <v>260</v>
      </c>
      <c r="H50" s="7"/>
      <c r="I50" s="7" t="s">
        <v>267</v>
      </c>
      <c r="J50" s="9" t="s">
        <v>268</v>
      </c>
      <c r="K50" s="13" t="s">
        <v>269</v>
      </c>
    </row>
    <row r="51" customFormat="false" ht="30" hidden="false" customHeight="false" outlineLevel="0" collapsed="false">
      <c r="A51" s="7" t="n">
        <v>46</v>
      </c>
      <c r="B51" s="7" t="n">
        <v>12</v>
      </c>
      <c r="C51" s="7" t="n">
        <v>4</v>
      </c>
      <c r="D51" s="7" t="s">
        <v>16</v>
      </c>
      <c r="E51" s="9" t="s">
        <v>270</v>
      </c>
      <c r="F51" s="9" t="s">
        <v>271</v>
      </c>
      <c r="G51" s="9" t="s">
        <v>272</v>
      </c>
      <c r="H51" s="7"/>
      <c r="I51" s="7" t="s">
        <v>273</v>
      </c>
      <c r="J51" s="9" t="s">
        <v>274</v>
      </c>
      <c r="K51" s="13" t="s">
        <v>275</v>
      </c>
    </row>
    <row r="52" customFormat="false" ht="60" hidden="false" customHeight="false" outlineLevel="0" collapsed="false">
      <c r="A52" s="7" t="n">
        <v>48</v>
      </c>
      <c r="B52" s="7" t="n">
        <v>13</v>
      </c>
      <c r="C52" s="7" t="n">
        <v>4</v>
      </c>
      <c r="D52" s="7" t="s">
        <v>1</v>
      </c>
      <c r="E52" s="8" t="s">
        <v>276</v>
      </c>
      <c r="F52" s="9" t="s">
        <v>277</v>
      </c>
      <c r="G52" s="7" t="s">
        <v>278</v>
      </c>
      <c r="H52" s="7"/>
      <c r="I52" s="7" t="s">
        <v>279</v>
      </c>
      <c r="J52" s="9"/>
    </row>
    <row r="53" customFormat="false" ht="60" hidden="false" customHeight="false" outlineLevel="0" collapsed="false">
      <c r="A53" s="7" t="n">
        <v>49</v>
      </c>
      <c r="B53" s="7" t="n">
        <v>13</v>
      </c>
      <c r="C53" s="7" t="n">
        <v>4</v>
      </c>
      <c r="D53" s="7" t="s">
        <v>29</v>
      </c>
      <c r="E53" s="9" t="s">
        <v>280</v>
      </c>
      <c r="F53" s="9" t="s">
        <v>281</v>
      </c>
      <c r="G53" s="9" t="s">
        <v>260</v>
      </c>
      <c r="H53" s="7" t="s">
        <v>282</v>
      </c>
      <c r="I53" s="7" t="s">
        <v>283</v>
      </c>
      <c r="J53" s="9" t="s">
        <v>284</v>
      </c>
      <c r="K53" s="13" t="s">
        <v>285</v>
      </c>
    </row>
    <row r="54" customFormat="false" ht="60" hidden="false" customHeight="false" outlineLevel="0" collapsed="false">
      <c r="A54" s="7" t="n">
        <v>50</v>
      </c>
      <c r="B54" s="7" t="s">
        <v>286</v>
      </c>
      <c r="C54" s="7" t="n">
        <v>4</v>
      </c>
      <c r="D54" s="7" t="s">
        <v>123</v>
      </c>
      <c r="E54" s="9" t="s">
        <v>287</v>
      </c>
      <c r="F54" s="14" t="s">
        <v>288</v>
      </c>
      <c r="G54" s="9" t="s">
        <v>289</v>
      </c>
      <c r="H54" s="7"/>
      <c r="I54" s="7" t="s">
        <v>290</v>
      </c>
      <c r="J54" s="9" t="s">
        <v>291</v>
      </c>
      <c r="K54" s="13" t="s">
        <v>292</v>
      </c>
    </row>
    <row r="55" customFormat="false" ht="45" hidden="false" customHeight="false" outlineLevel="0" collapsed="false">
      <c r="A55" s="7" t="s">
        <v>293</v>
      </c>
      <c r="B55" s="7" t="n">
        <v>13</v>
      </c>
      <c r="C55" s="7" t="n">
        <v>4</v>
      </c>
      <c r="D55" s="7" t="s">
        <v>16</v>
      </c>
      <c r="E55" s="9" t="s">
        <v>294</v>
      </c>
      <c r="F55" s="14"/>
      <c r="G55" s="9" t="s">
        <v>295</v>
      </c>
      <c r="H55" s="7"/>
      <c r="I55" s="7" t="s">
        <v>296</v>
      </c>
      <c r="J55" s="9"/>
      <c r="K55" s="13" t="s">
        <v>297</v>
      </c>
    </row>
    <row r="56" customFormat="false" ht="45" hidden="false" customHeight="false" outlineLevel="0" collapsed="false">
      <c r="A56" s="7" t="s">
        <v>298</v>
      </c>
      <c r="B56" s="7" t="n">
        <v>13</v>
      </c>
      <c r="C56" s="7" t="n">
        <v>4</v>
      </c>
      <c r="D56" s="7" t="s">
        <v>16</v>
      </c>
      <c r="E56" s="9" t="s">
        <v>299</v>
      </c>
      <c r="F56" s="14"/>
      <c r="G56" s="9" t="s">
        <v>295</v>
      </c>
      <c r="H56" s="7"/>
      <c r="I56" s="7" t="s">
        <v>300</v>
      </c>
      <c r="J56" s="9"/>
      <c r="K56" s="13" t="s">
        <v>301</v>
      </c>
    </row>
    <row r="57" customFormat="false" ht="60" hidden="false" customHeight="false" outlineLevel="0" collapsed="false">
      <c r="A57" s="7" t="s">
        <v>302</v>
      </c>
      <c r="B57" s="7" t="n">
        <v>13</v>
      </c>
      <c r="C57" s="7" t="n">
        <v>4</v>
      </c>
      <c r="D57" s="7" t="s">
        <v>16</v>
      </c>
      <c r="E57" s="9" t="s">
        <v>303</v>
      </c>
      <c r="F57" s="14"/>
      <c r="G57" s="9" t="s">
        <v>295</v>
      </c>
      <c r="H57" s="7"/>
      <c r="I57" s="7" t="s">
        <v>304</v>
      </c>
      <c r="J57" s="9"/>
      <c r="K57" s="13" t="s">
        <v>305</v>
      </c>
    </row>
    <row r="58" customFormat="false" ht="45" hidden="false" customHeight="false" outlineLevel="0" collapsed="false">
      <c r="A58" s="7" t="s">
        <v>306</v>
      </c>
      <c r="B58" s="7" t="n">
        <v>13</v>
      </c>
      <c r="C58" s="7" t="n">
        <v>4</v>
      </c>
      <c r="D58" s="7" t="s">
        <v>16</v>
      </c>
      <c r="E58" s="9" t="s">
        <v>307</v>
      </c>
      <c r="F58" s="14"/>
      <c r="G58" s="9" t="s">
        <v>295</v>
      </c>
      <c r="H58" s="7"/>
      <c r="I58" s="7" t="s">
        <v>308</v>
      </c>
      <c r="J58" s="9"/>
      <c r="K58" s="13" t="s">
        <v>309</v>
      </c>
    </row>
    <row r="59" customFormat="false" ht="60" hidden="false" customHeight="false" outlineLevel="0" collapsed="false">
      <c r="A59" s="7" t="s">
        <v>310</v>
      </c>
      <c r="B59" s="7" t="n">
        <v>13</v>
      </c>
      <c r="C59" s="7" t="n">
        <v>4</v>
      </c>
      <c r="D59" s="7" t="s">
        <v>16</v>
      </c>
      <c r="E59" s="9" t="s">
        <v>311</v>
      </c>
      <c r="F59" s="14"/>
      <c r="G59" s="9" t="s">
        <v>295</v>
      </c>
      <c r="H59" s="7"/>
      <c r="I59" s="7" t="s">
        <v>312</v>
      </c>
      <c r="J59" s="9"/>
      <c r="K59" s="13" t="s">
        <v>313</v>
      </c>
    </row>
    <row r="60" customFormat="false" ht="45" hidden="false" customHeight="false" outlineLevel="0" collapsed="false">
      <c r="A60" s="7" t="n">
        <v>51</v>
      </c>
      <c r="B60" s="7" t="n">
        <v>14</v>
      </c>
      <c r="C60" s="7" t="n">
        <v>4</v>
      </c>
      <c r="D60" s="7" t="s">
        <v>1</v>
      </c>
      <c r="E60" s="9" t="s">
        <v>314</v>
      </c>
      <c r="F60" s="9" t="s">
        <v>315</v>
      </c>
      <c r="G60" s="9" t="s">
        <v>316</v>
      </c>
      <c r="H60" s="7"/>
      <c r="I60" s="7" t="s">
        <v>317</v>
      </c>
      <c r="J60" s="9"/>
    </row>
    <row r="61" customFormat="false" ht="60" hidden="false" customHeight="false" outlineLevel="0" collapsed="false">
      <c r="A61" s="7" t="n">
        <v>52</v>
      </c>
      <c r="B61" s="7" t="n">
        <v>14</v>
      </c>
      <c r="C61" s="7" t="n">
        <v>4</v>
      </c>
      <c r="D61" s="7" t="s">
        <v>29</v>
      </c>
      <c r="E61" s="9" t="s">
        <v>318</v>
      </c>
      <c r="F61" s="9" t="s">
        <v>319</v>
      </c>
      <c r="G61" s="9" t="s">
        <v>320</v>
      </c>
      <c r="H61" s="7"/>
      <c r="I61" s="7" t="s">
        <v>321</v>
      </c>
      <c r="J61" s="9" t="s">
        <v>322</v>
      </c>
      <c r="K61" s="13" t="s">
        <v>323</v>
      </c>
    </row>
    <row r="62" customFormat="false" ht="60" hidden="false" customHeight="false" outlineLevel="0" collapsed="false">
      <c r="A62" s="7" t="n">
        <v>53</v>
      </c>
      <c r="B62" s="7" t="n">
        <v>15</v>
      </c>
      <c r="C62" s="7" t="n">
        <v>4</v>
      </c>
      <c r="D62" s="7" t="s">
        <v>1</v>
      </c>
      <c r="E62" s="9" t="s">
        <v>324</v>
      </c>
      <c r="F62" s="9" t="s">
        <v>325</v>
      </c>
      <c r="G62" s="9" t="s">
        <v>316</v>
      </c>
      <c r="H62" s="7"/>
      <c r="I62" s="7" t="s">
        <v>326</v>
      </c>
      <c r="J62" s="9"/>
    </row>
    <row r="63" customFormat="false" ht="60" hidden="false" customHeight="false" outlineLevel="0" collapsed="false">
      <c r="A63" s="7" t="n">
        <v>54</v>
      </c>
      <c r="B63" s="7" t="n">
        <v>15</v>
      </c>
      <c r="C63" s="7" t="n">
        <v>4</v>
      </c>
      <c r="D63" s="7" t="s">
        <v>123</v>
      </c>
      <c r="E63" s="9" t="s">
        <v>327</v>
      </c>
      <c r="F63" s="9" t="s">
        <v>328</v>
      </c>
      <c r="G63" s="9" t="s">
        <v>329</v>
      </c>
      <c r="H63" s="7"/>
      <c r="I63" s="7" t="s">
        <v>330</v>
      </c>
      <c r="J63" s="9" t="s">
        <v>331</v>
      </c>
      <c r="K63" s="13" t="s">
        <v>332</v>
      </c>
    </row>
    <row r="64" customFormat="false" ht="90" hidden="false" customHeight="false" outlineLevel="0" collapsed="false">
      <c r="A64" s="7" t="n">
        <v>55</v>
      </c>
      <c r="B64" s="7" t="n">
        <v>15</v>
      </c>
      <c r="C64" s="7" t="n">
        <v>4</v>
      </c>
      <c r="D64" s="7" t="s">
        <v>29</v>
      </c>
      <c r="E64" s="9" t="s">
        <v>333</v>
      </c>
      <c r="F64" s="9" t="s">
        <v>334</v>
      </c>
      <c r="G64" s="9" t="s">
        <v>260</v>
      </c>
      <c r="H64" s="7"/>
      <c r="I64" s="7" t="s">
        <v>335</v>
      </c>
      <c r="J64" s="9" t="s">
        <v>336</v>
      </c>
      <c r="K64" s="13" t="s">
        <v>337</v>
      </c>
    </row>
    <row r="65" customFormat="false" ht="30" hidden="false" customHeight="false" outlineLevel="0" collapsed="false">
      <c r="A65" s="7" t="n">
        <v>56</v>
      </c>
      <c r="B65" s="7" t="s">
        <v>338</v>
      </c>
      <c r="C65" s="7" t="n">
        <v>4</v>
      </c>
      <c r="D65" s="7" t="s">
        <v>52</v>
      </c>
      <c r="E65" s="8" t="s">
        <v>339</v>
      </c>
      <c r="F65" s="9"/>
      <c r="G65" s="9" t="s">
        <v>340</v>
      </c>
      <c r="H65" s="7"/>
      <c r="I65" s="7" t="s">
        <v>341</v>
      </c>
      <c r="J65" s="9"/>
    </row>
    <row r="66" customFormat="false" ht="75" hidden="false" customHeight="false" outlineLevel="0" collapsed="false">
      <c r="A66" s="7" t="n">
        <v>57</v>
      </c>
      <c r="B66" s="7" t="s">
        <v>338</v>
      </c>
      <c r="C66" s="7" t="n">
        <v>4</v>
      </c>
      <c r="D66" s="7" t="s">
        <v>16</v>
      </c>
      <c r="E66" s="9" t="s">
        <v>342</v>
      </c>
      <c r="F66" s="9"/>
      <c r="G66" s="9" t="s">
        <v>343</v>
      </c>
      <c r="H66" s="7"/>
      <c r="I66" s="7" t="s">
        <v>344</v>
      </c>
      <c r="J66" s="9"/>
      <c r="K66" s="13" t="s">
        <v>345</v>
      </c>
    </row>
    <row r="67" customFormat="false" ht="45" hidden="false" customHeight="false" outlineLevel="0" collapsed="false">
      <c r="A67" s="7" t="n">
        <v>58</v>
      </c>
      <c r="B67" s="7" t="s">
        <v>338</v>
      </c>
      <c r="C67" s="7" t="n">
        <v>4</v>
      </c>
      <c r="D67" s="7" t="s">
        <v>16</v>
      </c>
      <c r="E67" s="9" t="s">
        <v>346</v>
      </c>
      <c r="F67" s="9"/>
      <c r="G67" s="9" t="s">
        <v>343</v>
      </c>
      <c r="H67" s="7"/>
      <c r="I67" s="7" t="s">
        <v>347</v>
      </c>
      <c r="J67" s="9"/>
      <c r="K67" s="13" t="s">
        <v>348</v>
      </c>
    </row>
    <row r="68" customFormat="false" ht="60" hidden="false" customHeight="false" outlineLevel="0" collapsed="false">
      <c r="A68" s="7" t="n">
        <v>59</v>
      </c>
      <c r="B68" s="7" t="s">
        <v>349</v>
      </c>
      <c r="C68" s="7" t="n">
        <v>4</v>
      </c>
      <c r="D68" s="7" t="s">
        <v>52</v>
      </c>
      <c r="E68" s="9" t="s">
        <v>350</v>
      </c>
      <c r="F68" s="9"/>
      <c r="G68" s="9" t="s">
        <v>351</v>
      </c>
      <c r="H68" s="7"/>
      <c r="I68" s="7" t="s">
        <v>352</v>
      </c>
      <c r="J68" s="9"/>
    </row>
    <row r="69" customFormat="false" ht="30" hidden="false" customHeight="false" outlineLevel="0" collapsed="false">
      <c r="A69" s="7" t="s">
        <v>353</v>
      </c>
      <c r="B69" s="7" t="s">
        <v>349</v>
      </c>
      <c r="C69" s="7" t="n">
        <v>4</v>
      </c>
      <c r="D69" s="7" t="s">
        <v>16</v>
      </c>
      <c r="E69" s="9" t="s">
        <v>354</v>
      </c>
      <c r="F69" s="9"/>
      <c r="G69" s="9" t="s">
        <v>355</v>
      </c>
      <c r="H69" s="7"/>
      <c r="I69" s="7" t="s">
        <v>356</v>
      </c>
      <c r="J69" s="9"/>
      <c r="K69" s="13" t="s">
        <v>357</v>
      </c>
    </row>
    <row r="70" customFormat="false" ht="30" hidden="false" customHeight="false" outlineLevel="0" collapsed="false">
      <c r="A70" s="7" t="s">
        <v>358</v>
      </c>
      <c r="B70" s="7" t="s">
        <v>349</v>
      </c>
      <c r="C70" s="7" t="n">
        <v>4</v>
      </c>
      <c r="D70" s="7" t="s">
        <v>16</v>
      </c>
      <c r="E70" s="9" t="s">
        <v>359</v>
      </c>
      <c r="F70" s="9"/>
      <c r="G70" s="9" t="s">
        <v>360</v>
      </c>
      <c r="H70" s="7"/>
      <c r="I70" s="7" t="s">
        <v>361</v>
      </c>
      <c r="J70" s="9"/>
      <c r="K70" s="13" t="s">
        <v>362</v>
      </c>
    </row>
    <row r="71" customFormat="false" ht="45" hidden="false" customHeight="false" outlineLevel="0" collapsed="false">
      <c r="A71" s="7" t="s">
        <v>363</v>
      </c>
      <c r="B71" s="7" t="s">
        <v>349</v>
      </c>
      <c r="C71" s="7" t="n">
        <v>4</v>
      </c>
      <c r="D71" s="7" t="s">
        <v>16</v>
      </c>
      <c r="E71" s="9" t="s">
        <v>364</v>
      </c>
      <c r="F71" s="9"/>
      <c r="G71" s="9" t="s">
        <v>365</v>
      </c>
      <c r="H71" s="7"/>
      <c r="I71" s="7" t="s">
        <v>366</v>
      </c>
      <c r="J71" s="9"/>
      <c r="K71" s="13" t="s">
        <v>367</v>
      </c>
    </row>
    <row r="72" customFormat="false" ht="60" hidden="false" customHeight="false" outlineLevel="0" collapsed="false">
      <c r="A72" s="7" t="n">
        <v>60</v>
      </c>
      <c r="B72" s="7" t="n">
        <v>16</v>
      </c>
      <c r="C72" s="7" t="n">
        <v>4</v>
      </c>
      <c r="D72" s="7" t="s">
        <v>1</v>
      </c>
      <c r="E72" s="9" t="s">
        <v>368</v>
      </c>
      <c r="F72" s="9" t="s">
        <v>369</v>
      </c>
      <c r="G72" s="9" t="s">
        <v>370</v>
      </c>
      <c r="H72" s="7"/>
      <c r="I72" s="7" t="s">
        <v>371</v>
      </c>
      <c r="J72" s="9"/>
    </row>
    <row r="73" customFormat="false" ht="120" hidden="false" customHeight="false" outlineLevel="0" collapsed="false">
      <c r="A73" s="7" t="n">
        <v>61</v>
      </c>
      <c r="B73" s="7" t="n">
        <v>16</v>
      </c>
      <c r="C73" s="7" t="n">
        <v>4</v>
      </c>
      <c r="D73" s="7" t="s">
        <v>29</v>
      </c>
      <c r="E73" s="8" t="s">
        <v>372</v>
      </c>
      <c r="F73" s="9" t="s">
        <v>373</v>
      </c>
      <c r="G73" s="9" t="s">
        <v>374</v>
      </c>
      <c r="H73" s="7" t="s">
        <v>375</v>
      </c>
      <c r="I73" s="7" t="s">
        <v>376</v>
      </c>
      <c r="J73" s="9" t="s">
        <v>377</v>
      </c>
      <c r="K73" s="13" t="s">
        <v>378</v>
      </c>
    </row>
    <row r="74" customFormat="false" ht="75" hidden="false" customHeight="false" outlineLevel="0" collapsed="false">
      <c r="A74" s="7" t="n">
        <v>62</v>
      </c>
      <c r="B74" s="7" t="n">
        <v>16</v>
      </c>
      <c r="C74" s="7" t="n">
        <v>4</v>
      </c>
      <c r="D74" s="7" t="s">
        <v>29</v>
      </c>
      <c r="E74" s="9" t="s">
        <v>379</v>
      </c>
      <c r="F74" s="9" t="s">
        <v>380</v>
      </c>
      <c r="G74" s="9" t="s">
        <v>374</v>
      </c>
      <c r="H74" s="7" t="s">
        <v>381</v>
      </c>
      <c r="I74" s="7" t="s">
        <v>382</v>
      </c>
      <c r="J74" s="9" t="s">
        <v>383</v>
      </c>
      <c r="K74" s="13" t="s">
        <v>384</v>
      </c>
    </row>
    <row r="75" customFormat="false" ht="90" hidden="false" customHeight="false" outlineLevel="0" collapsed="false">
      <c r="A75" s="7" t="n">
        <v>63</v>
      </c>
      <c r="B75" s="7" t="n">
        <v>16</v>
      </c>
      <c r="C75" s="7" t="n">
        <v>4</v>
      </c>
      <c r="D75" s="7" t="s">
        <v>29</v>
      </c>
      <c r="E75" s="9" t="s">
        <v>385</v>
      </c>
      <c r="F75" s="9" t="s">
        <v>386</v>
      </c>
      <c r="G75" s="9" t="s">
        <v>260</v>
      </c>
      <c r="H75" s="7"/>
      <c r="I75" s="7" t="s">
        <v>387</v>
      </c>
      <c r="J75" s="9" t="s">
        <v>388</v>
      </c>
      <c r="K75" s="13" t="s">
        <v>389</v>
      </c>
    </row>
    <row r="76" customFormat="false" ht="75" hidden="false" customHeight="false" outlineLevel="0" collapsed="false">
      <c r="A76" s="7" t="n">
        <v>64</v>
      </c>
      <c r="B76" s="7" t="n">
        <v>17</v>
      </c>
      <c r="C76" s="7" t="n">
        <v>5</v>
      </c>
      <c r="D76" s="7" t="s">
        <v>1</v>
      </c>
      <c r="E76" s="9" t="s">
        <v>390</v>
      </c>
      <c r="F76" s="9" t="s">
        <v>391</v>
      </c>
      <c r="G76" s="9" t="s">
        <v>392</v>
      </c>
      <c r="H76" s="7"/>
      <c r="I76" s="7" t="s">
        <v>393</v>
      </c>
      <c r="J76" s="9"/>
    </row>
    <row r="77" customFormat="false" ht="89.25" hidden="false" customHeight="true" outlineLevel="0" collapsed="false">
      <c r="A77" s="7" t="n">
        <v>65</v>
      </c>
      <c r="B77" s="7" t="n">
        <v>17</v>
      </c>
      <c r="C77" s="7" t="n">
        <v>5</v>
      </c>
      <c r="D77" s="7" t="s">
        <v>123</v>
      </c>
      <c r="E77" s="9" t="s">
        <v>394</v>
      </c>
      <c r="F77" s="9" t="s">
        <v>395</v>
      </c>
      <c r="G77" s="9" t="s">
        <v>396</v>
      </c>
      <c r="H77" s="7"/>
      <c r="I77" s="7" t="s">
        <v>397</v>
      </c>
      <c r="J77" s="9" t="s">
        <v>398</v>
      </c>
      <c r="K77" s="13" t="s">
        <v>399</v>
      </c>
    </row>
    <row r="78" customFormat="false" ht="60" hidden="false" customHeight="false" outlineLevel="0" collapsed="false">
      <c r="A78" s="7" t="n">
        <v>66</v>
      </c>
      <c r="B78" s="7" t="n">
        <v>18</v>
      </c>
      <c r="C78" s="7" t="n">
        <v>5</v>
      </c>
      <c r="D78" s="7" t="s">
        <v>1</v>
      </c>
      <c r="E78" s="9" t="s">
        <v>400</v>
      </c>
      <c r="F78" s="9" t="s">
        <v>401</v>
      </c>
      <c r="G78" s="9" t="s">
        <v>402</v>
      </c>
      <c r="H78" s="7"/>
      <c r="I78" s="7" t="s">
        <v>403</v>
      </c>
      <c r="J78" s="9"/>
    </row>
    <row r="79" customFormat="false" ht="15" hidden="false" customHeight="false" outlineLevel="0" collapsed="false">
      <c r="A79" s="7" t="n">
        <v>67</v>
      </c>
      <c r="B79" s="7" t="n">
        <v>18</v>
      </c>
      <c r="C79" s="7" t="n">
        <v>5</v>
      </c>
      <c r="D79" s="7" t="s">
        <v>29</v>
      </c>
      <c r="E79" s="9" t="s">
        <v>404</v>
      </c>
      <c r="F79" s="9" t="s">
        <v>192</v>
      </c>
      <c r="G79" s="9" t="s">
        <v>396</v>
      </c>
      <c r="H79" s="7"/>
      <c r="I79" s="7" t="s">
        <v>405</v>
      </c>
      <c r="J79" s="9" t="s">
        <v>406</v>
      </c>
      <c r="K79" s="13" t="s">
        <v>407</v>
      </c>
    </row>
    <row r="80" customFormat="false" ht="45" hidden="false" customHeight="false" outlineLevel="0" collapsed="false">
      <c r="A80" s="7" t="n">
        <v>68</v>
      </c>
      <c r="B80" s="7" t="n">
        <v>18</v>
      </c>
      <c r="C80" s="7" t="n">
        <v>5</v>
      </c>
      <c r="D80" s="7" t="s">
        <v>29</v>
      </c>
      <c r="E80" s="9" t="s">
        <v>408</v>
      </c>
      <c r="F80" s="9" t="s">
        <v>209</v>
      </c>
      <c r="G80" s="9" t="s">
        <v>396</v>
      </c>
      <c r="H80" s="7"/>
      <c r="I80" s="7" t="s">
        <v>409</v>
      </c>
      <c r="J80" s="9" t="s">
        <v>410</v>
      </c>
      <c r="K80" s="13" t="s">
        <v>411</v>
      </c>
    </row>
    <row r="81" customFormat="false" ht="45" hidden="false" customHeight="false" outlineLevel="0" collapsed="false">
      <c r="A81" s="7" t="n">
        <v>69</v>
      </c>
      <c r="B81" s="7" t="n">
        <v>19</v>
      </c>
      <c r="C81" s="7" t="n">
        <v>5</v>
      </c>
      <c r="D81" s="7" t="s">
        <v>1</v>
      </c>
      <c r="E81" s="9" t="s">
        <v>412</v>
      </c>
      <c r="F81" s="9" t="s">
        <v>413</v>
      </c>
      <c r="G81" s="9" t="s">
        <v>414</v>
      </c>
      <c r="H81" s="7"/>
      <c r="I81" s="7" t="s">
        <v>415</v>
      </c>
      <c r="J81" s="9"/>
    </row>
    <row r="82" customFormat="false" ht="30" hidden="false" customHeight="false" outlineLevel="0" collapsed="false">
      <c r="A82" s="7" t="n">
        <v>70</v>
      </c>
      <c r="B82" s="7" t="n">
        <v>19</v>
      </c>
      <c r="C82" s="7" t="n">
        <v>5</v>
      </c>
      <c r="D82" s="7" t="s">
        <v>16</v>
      </c>
      <c r="E82" s="9" t="s">
        <v>416</v>
      </c>
      <c r="F82" s="9" t="s">
        <v>417</v>
      </c>
      <c r="G82" s="9" t="s">
        <v>418</v>
      </c>
      <c r="H82" s="7"/>
      <c r="I82" s="7" t="s">
        <v>419</v>
      </c>
      <c r="J82" s="9" t="s">
        <v>420</v>
      </c>
      <c r="K82" s="13" t="s">
        <v>421</v>
      </c>
    </row>
    <row r="83" customFormat="false" ht="75" hidden="false" customHeight="false" outlineLevel="0" collapsed="false">
      <c r="A83" s="7" t="n">
        <v>71</v>
      </c>
      <c r="B83" s="7" t="n">
        <v>19</v>
      </c>
      <c r="C83" s="7" t="n">
        <v>5</v>
      </c>
      <c r="D83" s="7" t="s">
        <v>29</v>
      </c>
      <c r="E83" s="9" t="s">
        <v>422</v>
      </c>
      <c r="F83" s="9" t="s">
        <v>423</v>
      </c>
      <c r="G83" s="9" t="s">
        <v>396</v>
      </c>
      <c r="H83" s="7"/>
      <c r="I83" s="7" t="s">
        <v>424</v>
      </c>
      <c r="J83" s="9" t="s">
        <v>425</v>
      </c>
      <c r="K83" s="13" t="s">
        <v>426</v>
      </c>
      <c r="L83" s="13" t="s">
        <v>427</v>
      </c>
    </row>
    <row r="84" customFormat="false" ht="30" hidden="false" customHeight="false" outlineLevel="0" collapsed="false">
      <c r="A84" s="7" t="n">
        <v>72</v>
      </c>
      <c r="B84" s="7" t="n">
        <v>19</v>
      </c>
      <c r="C84" s="7" t="n">
        <v>5</v>
      </c>
      <c r="D84" s="7" t="s">
        <v>16</v>
      </c>
      <c r="E84" s="9" t="s">
        <v>428</v>
      </c>
      <c r="F84" s="9" t="s">
        <v>429</v>
      </c>
      <c r="G84" s="9" t="s">
        <v>430</v>
      </c>
      <c r="H84" s="7"/>
      <c r="I84" s="7" t="s">
        <v>431</v>
      </c>
      <c r="J84" s="9" t="s">
        <v>432</v>
      </c>
      <c r="K84" s="13" t="s">
        <v>433</v>
      </c>
    </row>
    <row r="85" customFormat="false" ht="60" hidden="false" customHeight="false" outlineLevel="0" collapsed="false">
      <c r="A85" s="7" t="n">
        <v>73</v>
      </c>
      <c r="B85" s="7" t="s">
        <v>349</v>
      </c>
      <c r="C85" s="7" t="n">
        <v>5</v>
      </c>
      <c r="D85" s="7" t="s">
        <v>52</v>
      </c>
      <c r="E85" s="9" t="s">
        <v>434</v>
      </c>
      <c r="F85" s="9" t="s">
        <v>158</v>
      </c>
      <c r="G85" s="9" t="s">
        <v>435</v>
      </c>
      <c r="H85" s="7"/>
      <c r="I85" s="7" t="s">
        <v>436</v>
      </c>
      <c r="J85" s="9"/>
    </row>
    <row r="86" customFormat="false" ht="45" hidden="false" customHeight="false" outlineLevel="0" collapsed="false">
      <c r="A86" s="7" t="n">
        <v>74</v>
      </c>
      <c r="B86" s="7" t="s">
        <v>349</v>
      </c>
      <c r="C86" s="7" t="n">
        <v>5</v>
      </c>
      <c r="D86" s="7" t="s">
        <v>16</v>
      </c>
      <c r="E86" s="9" t="s">
        <v>437</v>
      </c>
      <c r="F86" s="9" t="s">
        <v>438</v>
      </c>
      <c r="G86" s="9" t="s">
        <v>439</v>
      </c>
      <c r="H86" s="7"/>
      <c r="I86" s="7" t="s">
        <v>440</v>
      </c>
      <c r="J86" s="9" t="s">
        <v>441</v>
      </c>
      <c r="K86" s="13" t="s">
        <v>442</v>
      </c>
    </row>
    <row r="87" customFormat="false" ht="30" hidden="false" customHeight="false" outlineLevel="0" collapsed="false">
      <c r="A87" s="7" t="n">
        <v>75</v>
      </c>
      <c r="B87" s="7" t="s">
        <v>349</v>
      </c>
      <c r="C87" s="7" t="n">
        <v>5</v>
      </c>
      <c r="D87" s="7" t="s">
        <v>16</v>
      </c>
      <c r="E87" s="9" t="s">
        <v>443</v>
      </c>
      <c r="F87" s="9" t="s">
        <v>444</v>
      </c>
      <c r="G87" s="9" t="s">
        <v>430</v>
      </c>
      <c r="H87" s="7"/>
      <c r="I87" s="7" t="s">
        <v>445</v>
      </c>
      <c r="J87" s="9" t="s">
        <v>446</v>
      </c>
      <c r="K87" s="13" t="s">
        <v>447</v>
      </c>
    </row>
    <row r="88" customFormat="false" ht="30" hidden="false" customHeight="false" outlineLevel="0" collapsed="false">
      <c r="A88" s="7" t="n">
        <v>76</v>
      </c>
      <c r="B88" s="7" t="s">
        <v>349</v>
      </c>
      <c r="C88" s="7" t="n">
        <v>5</v>
      </c>
      <c r="D88" s="7" t="s">
        <v>123</v>
      </c>
      <c r="E88" s="9" t="s">
        <v>448</v>
      </c>
      <c r="F88" s="9" t="s">
        <v>449</v>
      </c>
      <c r="G88" s="9" t="s">
        <v>450</v>
      </c>
      <c r="H88" s="7"/>
      <c r="I88" s="7" t="s">
        <v>451</v>
      </c>
      <c r="J88" s="9" t="s">
        <v>452</v>
      </c>
      <c r="K88" s="13" t="s">
        <v>453</v>
      </c>
    </row>
    <row r="89" customFormat="false" ht="30" hidden="false" customHeight="false" outlineLevel="0" collapsed="false">
      <c r="A89" s="7" t="n">
        <v>77</v>
      </c>
      <c r="B89" s="7" t="s">
        <v>349</v>
      </c>
      <c r="C89" s="7" t="n">
        <v>5</v>
      </c>
      <c r="D89" s="7" t="s">
        <v>16</v>
      </c>
      <c r="E89" s="9" t="s">
        <v>454</v>
      </c>
      <c r="F89" s="9" t="s">
        <v>455</v>
      </c>
      <c r="G89" s="9" t="s">
        <v>456</v>
      </c>
      <c r="H89" s="7"/>
      <c r="I89" s="7" t="s">
        <v>457</v>
      </c>
      <c r="J89" s="9" t="s">
        <v>458</v>
      </c>
      <c r="K89" s="13" t="s">
        <v>459</v>
      </c>
    </row>
    <row r="90" customFormat="false" ht="60" hidden="false" customHeight="false" outlineLevel="0" collapsed="false">
      <c r="A90" s="7" t="n">
        <v>78</v>
      </c>
      <c r="B90" s="7" t="s">
        <v>349</v>
      </c>
      <c r="C90" s="7" t="n">
        <v>5</v>
      </c>
      <c r="D90" s="7" t="s">
        <v>123</v>
      </c>
      <c r="E90" s="9" t="s">
        <v>460</v>
      </c>
      <c r="F90" s="9" t="s">
        <v>461</v>
      </c>
      <c r="G90" s="9" t="s">
        <v>462</v>
      </c>
      <c r="H90" s="7"/>
      <c r="I90" s="7" t="s">
        <v>463</v>
      </c>
      <c r="J90" s="9" t="s">
        <v>464</v>
      </c>
      <c r="K90" s="13" t="s">
        <v>465</v>
      </c>
    </row>
    <row r="91" customFormat="false" ht="30" hidden="false" customHeight="false" outlineLevel="0" collapsed="false">
      <c r="A91" s="7" t="n">
        <v>79</v>
      </c>
      <c r="B91" s="7" t="n">
        <v>20</v>
      </c>
      <c r="C91" s="7" t="n">
        <v>5</v>
      </c>
      <c r="D91" s="7" t="s">
        <v>1</v>
      </c>
      <c r="E91" s="8" t="s">
        <v>466</v>
      </c>
      <c r="F91" s="9" t="s">
        <v>467</v>
      </c>
      <c r="G91" s="7" t="s">
        <v>468</v>
      </c>
      <c r="H91" s="7"/>
      <c r="I91" s="7" t="s">
        <v>469</v>
      </c>
      <c r="J91" s="9"/>
    </row>
    <row r="92" customFormat="false" ht="75" hidden="false" customHeight="false" outlineLevel="0" collapsed="false">
      <c r="A92" s="7" t="n">
        <v>80</v>
      </c>
      <c r="B92" s="7" t="n">
        <v>20</v>
      </c>
      <c r="C92" s="7" t="n">
        <v>5</v>
      </c>
      <c r="D92" s="7" t="s">
        <v>29</v>
      </c>
      <c r="E92" s="9" t="s">
        <v>470</v>
      </c>
      <c r="F92" s="9" t="s">
        <v>471</v>
      </c>
      <c r="G92" s="9" t="s">
        <v>396</v>
      </c>
      <c r="H92" s="7"/>
      <c r="I92" s="7" t="s">
        <v>472</v>
      </c>
      <c r="J92" s="9" t="s">
        <v>473</v>
      </c>
      <c r="K92" s="13" t="s">
        <v>474</v>
      </c>
    </row>
    <row r="93" customFormat="false" ht="75" hidden="false" customHeight="false" outlineLevel="0" collapsed="false">
      <c r="A93" s="7" t="n">
        <v>81</v>
      </c>
      <c r="B93" s="7" t="n">
        <v>20</v>
      </c>
      <c r="C93" s="7" t="n">
        <v>5</v>
      </c>
      <c r="D93" s="7" t="s">
        <v>29</v>
      </c>
      <c r="E93" s="9" t="s">
        <v>475</v>
      </c>
      <c r="F93" s="9" t="s">
        <v>476</v>
      </c>
      <c r="G93" s="9" t="s">
        <v>396</v>
      </c>
      <c r="H93" s="7" t="s">
        <v>477</v>
      </c>
      <c r="I93" s="7" t="s">
        <v>478</v>
      </c>
      <c r="J93" s="9" t="s">
        <v>479</v>
      </c>
      <c r="K93" s="13" t="s">
        <v>480</v>
      </c>
    </row>
    <row r="94" customFormat="false" ht="45" hidden="false" customHeight="false" outlineLevel="0" collapsed="false">
      <c r="A94" s="7" t="n">
        <v>82</v>
      </c>
      <c r="B94" s="7" t="n">
        <v>20</v>
      </c>
      <c r="C94" s="7" t="n">
        <v>5</v>
      </c>
      <c r="D94" s="7" t="s">
        <v>29</v>
      </c>
      <c r="E94" s="9" t="s">
        <v>481</v>
      </c>
      <c r="F94" s="9" t="s">
        <v>482</v>
      </c>
      <c r="G94" s="9" t="s">
        <v>483</v>
      </c>
      <c r="H94" s="7" t="s">
        <v>484</v>
      </c>
      <c r="I94" s="7" t="s">
        <v>485</v>
      </c>
      <c r="J94" s="9" t="s">
        <v>486</v>
      </c>
      <c r="K94" s="13" t="s">
        <v>487</v>
      </c>
    </row>
    <row r="95" customFormat="false" ht="75" hidden="false" customHeight="false" outlineLevel="0" collapsed="false">
      <c r="A95" s="7" t="n">
        <v>83</v>
      </c>
      <c r="B95" s="7" t="n">
        <v>20</v>
      </c>
      <c r="C95" s="7" t="n">
        <v>5</v>
      </c>
      <c r="D95" s="7" t="s">
        <v>29</v>
      </c>
      <c r="E95" s="9" t="s">
        <v>488</v>
      </c>
      <c r="F95" s="9" t="s">
        <v>489</v>
      </c>
      <c r="G95" s="9" t="s">
        <v>396</v>
      </c>
      <c r="H95" s="7"/>
      <c r="I95" s="7" t="s">
        <v>490</v>
      </c>
      <c r="J95" s="9" t="s">
        <v>491</v>
      </c>
      <c r="K95" s="13" t="s">
        <v>492</v>
      </c>
    </row>
    <row r="96" customFormat="false" ht="30" hidden="false" customHeight="false" outlineLevel="0" collapsed="false">
      <c r="A96" s="7" t="n">
        <v>84</v>
      </c>
      <c r="B96" s="7" t="n">
        <v>20</v>
      </c>
      <c r="C96" s="7" t="n">
        <v>5</v>
      </c>
      <c r="D96" s="7" t="s">
        <v>16</v>
      </c>
      <c r="E96" s="9" t="s">
        <v>493</v>
      </c>
      <c r="F96" s="9" t="s">
        <v>494</v>
      </c>
      <c r="G96" s="9" t="s">
        <v>495</v>
      </c>
      <c r="H96" s="7" t="s">
        <v>496</v>
      </c>
      <c r="I96" s="7" t="s">
        <v>497</v>
      </c>
      <c r="J96" s="9" t="s">
        <v>498</v>
      </c>
      <c r="K96" s="13" t="s">
        <v>499</v>
      </c>
    </row>
    <row r="97" customFormat="false" ht="30" hidden="false" customHeight="false" outlineLevel="0" collapsed="false">
      <c r="A97" s="7" t="n">
        <v>85</v>
      </c>
      <c r="B97" s="7" t="n">
        <v>21</v>
      </c>
      <c r="C97" s="7" t="n">
        <v>5</v>
      </c>
      <c r="D97" s="7" t="s">
        <v>1</v>
      </c>
      <c r="E97" s="9" t="s">
        <v>500</v>
      </c>
      <c r="F97" s="9" t="s">
        <v>501</v>
      </c>
      <c r="G97" s="9" t="s">
        <v>502</v>
      </c>
      <c r="H97" s="7" t="s">
        <v>503</v>
      </c>
      <c r="I97" s="7" t="s">
        <v>504</v>
      </c>
      <c r="J97" s="9"/>
    </row>
    <row r="98" customFormat="false" ht="105" hidden="false" customHeight="false" outlineLevel="0" collapsed="false">
      <c r="A98" s="7" t="n">
        <v>86</v>
      </c>
      <c r="B98" s="7" t="n">
        <v>21</v>
      </c>
      <c r="C98" s="7" t="n">
        <v>5</v>
      </c>
      <c r="D98" s="7" t="s">
        <v>123</v>
      </c>
      <c r="E98" s="9" t="s">
        <v>505</v>
      </c>
      <c r="F98" s="9" t="s">
        <v>506</v>
      </c>
      <c r="G98" s="9" t="s">
        <v>396</v>
      </c>
      <c r="H98" s="7"/>
      <c r="I98" s="7" t="s">
        <v>507</v>
      </c>
      <c r="J98" s="9" t="s">
        <v>508</v>
      </c>
      <c r="K98" s="13" t="s">
        <v>509</v>
      </c>
    </row>
    <row r="99" customFormat="false" ht="45" hidden="false" customHeight="false" outlineLevel="0" collapsed="false">
      <c r="A99" s="7" t="n">
        <v>87</v>
      </c>
      <c r="B99" s="7" t="n">
        <v>21</v>
      </c>
      <c r="C99" s="7" t="n">
        <v>5</v>
      </c>
      <c r="D99" s="7" t="s">
        <v>16</v>
      </c>
      <c r="E99" s="9" t="s">
        <v>510</v>
      </c>
      <c r="F99" s="9" t="s">
        <v>511</v>
      </c>
      <c r="G99" s="9" t="s">
        <v>512</v>
      </c>
      <c r="H99" s="7"/>
      <c r="I99" s="7" t="s">
        <v>513</v>
      </c>
      <c r="J99" s="9" t="s">
        <v>514</v>
      </c>
      <c r="K99" s="13" t="s">
        <v>515</v>
      </c>
    </row>
    <row r="100" customFormat="false" ht="15" hidden="false" customHeight="false" outlineLevel="0" collapsed="false">
      <c r="A100" s="7" t="n">
        <v>88</v>
      </c>
      <c r="B100" s="7" t="n">
        <v>22</v>
      </c>
      <c r="C100" s="7" t="n">
        <v>5</v>
      </c>
      <c r="D100" s="7" t="s">
        <v>1</v>
      </c>
      <c r="E100" s="9" t="s">
        <v>516</v>
      </c>
      <c r="F100" s="9" t="s">
        <v>517</v>
      </c>
      <c r="G100" s="9" t="s">
        <v>518</v>
      </c>
      <c r="H100" s="7"/>
      <c r="I100" s="7" t="s">
        <v>519</v>
      </c>
      <c r="J100" s="9"/>
    </row>
    <row r="101" customFormat="false" ht="75" hidden="false" customHeight="false" outlineLevel="0" collapsed="false">
      <c r="A101" s="7" t="n">
        <v>89</v>
      </c>
      <c r="B101" s="7" t="n">
        <v>22</v>
      </c>
      <c r="C101" s="7" t="n">
        <v>5</v>
      </c>
      <c r="D101" s="7" t="s">
        <v>29</v>
      </c>
      <c r="E101" s="9" t="s">
        <v>520</v>
      </c>
      <c r="F101" s="9" t="s">
        <v>521</v>
      </c>
      <c r="G101" s="9" t="s">
        <v>522</v>
      </c>
      <c r="H101" s="7"/>
      <c r="I101" s="7" t="s">
        <v>523</v>
      </c>
      <c r="J101" s="9" t="s">
        <v>524</v>
      </c>
      <c r="K101" s="13" t="s">
        <v>525</v>
      </c>
    </row>
    <row r="102" customFormat="false" ht="60" hidden="false" customHeight="false" outlineLevel="0" collapsed="false">
      <c r="A102" s="7" t="n">
        <v>90</v>
      </c>
      <c r="B102" s="7" t="n">
        <v>22</v>
      </c>
      <c r="C102" s="7" t="n">
        <v>5</v>
      </c>
      <c r="D102" s="7" t="s">
        <v>29</v>
      </c>
      <c r="E102" s="9" t="s">
        <v>526</v>
      </c>
      <c r="F102" s="9" t="s">
        <v>527</v>
      </c>
      <c r="G102" s="9" t="s">
        <v>396</v>
      </c>
      <c r="H102" s="7"/>
      <c r="I102" s="7" t="s">
        <v>528</v>
      </c>
      <c r="J102" s="9" t="s">
        <v>529</v>
      </c>
      <c r="K102" s="13" t="s">
        <v>530</v>
      </c>
    </row>
    <row r="103" customFormat="false" ht="45" hidden="false" customHeight="false" outlineLevel="0" collapsed="false">
      <c r="A103" s="7" t="n">
        <v>91</v>
      </c>
      <c r="B103" s="7" t="n">
        <v>22</v>
      </c>
      <c r="C103" s="7" t="n">
        <v>5</v>
      </c>
      <c r="D103" s="7" t="s">
        <v>29</v>
      </c>
      <c r="E103" s="9" t="s">
        <v>531</v>
      </c>
      <c r="F103" s="9" t="s">
        <v>532</v>
      </c>
      <c r="G103" s="9" t="s">
        <v>533</v>
      </c>
      <c r="H103" s="7"/>
      <c r="I103" s="7" t="s">
        <v>534</v>
      </c>
      <c r="J103" s="9" t="s">
        <v>535</v>
      </c>
      <c r="K103" s="13" t="s">
        <v>536</v>
      </c>
    </row>
    <row r="104" customFormat="false" ht="60" hidden="false" customHeight="false" outlineLevel="0" collapsed="false">
      <c r="A104" s="7" t="n">
        <v>92</v>
      </c>
      <c r="B104" s="7" t="n">
        <v>23</v>
      </c>
      <c r="C104" s="7" t="n">
        <v>5</v>
      </c>
      <c r="D104" s="7" t="s">
        <v>1</v>
      </c>
      <c r="E104" s="9" t="s">
        <v>537</v>
      </c>
      <c r="F104" s="9" t="s">
        <v>538</v>
      </c>
      <c r="G104" s="9" t="s">
        <v>539</v>
      </c>
      <c r="H104" s="7"/>
      <c r="I104" s="7" t="s">
        <v>540</v>
      </c>
      <c r="J104" s="9"/>
    </row>
    <row r="105" customFormat="false" ht="45" hidden="false" customHeight="false" outlineLevel="0" collapsed="false">
      <c r="A105" s="7" t="n">
        <v>93</v>
      </c>
      <c r="B105" s="7" t="n">
        <v>23</v>
      </c>
      <c r="C105" s="7" t="n">
        <v>5</v>
      </c>
      <c r="D105" s="7" t="s">
        <v>123</v>
      </c>
      <c r="E105" s="9" t="s">
        <v>541</v>
      </c>
      <c r="F105" s="9" t="s">
        <v>243</v>
      </c>
      <c r="G105" s="9" t="s">
        <v>396</v>
      </c>
      <c r="H105" s="7"/>
      <c r="I105" s="7" t="s">
        <v>542</v>
      </c>
      <c r="J105" s="9" t="s">
        <v>543</v>
      </c>
      <c r="K105" s="13" t="s">
        <v>544</v>
      </c>
    </row>
    <row r="106" customFormat="false" ht="75" hidden="false" customHeight="false" outlineLevel="0" collapsed="false">
      <c r="A106" s="7" t="n">
        <v>94</v>
      </c>
      <c r="B106" s="7" t="n">
        <v>23</v>
      </c>
      <c r="C106" s="7" t="n">
        <v>5</v>
      </c>
      <c r="D106" s="7" t="s">
        <v>123</v>
      </c>
      <c r="E106" s="9" t="s">
        <v>545</v>
      </c>
      <c r="F106" s="9" t="s">
        <v>209</v>
      </c>
      <c r="G106" s="9" t="s">
        <v>396</v>
      </c>
      <c r="H106" s="7"/>
      <c r="I106" s="7" t="s">
        <v>546</v>
      </c>
      <c r="J106" s="9" t="s">
        <v>547</v>
      </c>
      <c r="K106" s="13" t="s">
        <v>548</v>
      </c>
    </row>
    <row r="107" customFormat="false" ht="75" hidden="false" customHeight="false" outlineLevel="0" collapsed="false">
      <c r="A107" s="7" t="n">
        <v>95</v>
      </c>
      <c r="B107" s="7" t="s">
        <v>549</v>
      </c>
      <c r="C107" s="7" t="n">
        <v>5</v>
      </c>
      <c r="D107" s="7" t="s">
        <v>52</v>
      </c>
      <c r="E107" s="9" t="s">
        <v>550</v>
      </c>
      <c r="F107" s="9" t="s">
        <v>551</v>
      </c>
      <c r="G107" s="9" t="s">
        <v>552</v>
      </c>
      <c r="H107" s="7"/>
      <c r="I107" s="7" t="s">
        <v>553</v>
      </c>
      <c r="J107" s="9"/>
    </row>
    <row r="108" customFormat="false" ht="30" hidden="false" customHeight="false" outlineLevel="0" collapsed="false">
      <c r="A108" s="7" t="n">
        <v>96</v>
      </c>
      <c r="B108" s="7" t="s">
        <v>549</v>
      </c>
      <c r="C108" s="7" t="n">
        <v>5</v>
      </c>
      <c r="D108" s="7" t="s">
        <v>16</v>
      </c>
      <c r="E108" s="9" t="s">
        <v>554</v>
      </c>
      <c r="F108" s="9" t="s">
        <v>555</v>
      </c>
      <c r="G108" s="9" t="s">
        <v>502</v>
      </c>
      <c r="H108" s="7"/>
      <c r="I108" s="7" t="s">
        <v>556</v>
      </c>
      <c r="J108" s="9" t="s">
        <v>557</v>
      </c>
      <c r="K108" s="13" t="s">
        <v>558</v>
      </c>
    </row>
    <row r="109" customFormat="false" ht="45" hidden="false" customHeight="false" outlineLevel="0" collapsed="false">
      <c r="A109" s="7" t="n">
        <v>97</v>
      </c>
      <c r="B109" s="7" t="s">
        <v>549</v>
      </c>
      <c r="C109" s="7" t="n">
        <v>5</v>
      </c>
      <c r="D109" s="7" t="s">
        <v>16</v>
      </c>
      <c r="E109" s="9" t="s">
        <v>559</v>
      </c>
      <c r="F109" s="9" t="s">
        <v>560</v>
      </c>
      <c r="G109" s="9" t="s">
        <v>518</v>
      </c>
      <c r="H109" s="7"/>
      <c r="I109" s="7" t="s">
        <v>561</v>
      </c>
      <c r="J109" s="9" t="s">
        <v>562</v>
      </c>
      <c r="K109" s="13" t="s">
        <v>563</v>
      </c>
    </row>
    <row r="110" customFormat="false" ht="90" hidden="false" customHeight="false" outlineLevel="0" collapsed="false">
      <c r="A110" s="7" t="n">
        <v>98</v>
      </c>
      <c r="B110" s="7" t="s">
        <v>549</v>
      </c>
      <c r="C110" s="7" t="n">
        <v>5</v>
      </c>
      <c r="D110" s="7" t="s">
        <v>29</v>
      </c>
      <c r="E110" s="9" t="s">
        <v>564</v>
      </c>
      <c r="F110" s="9" t="s">
        <v>565</v>
      </c>
      <c r="G110" s="9" t="s">
        <v>566</v>
      </c>
      <c r="H110" s="7"/>
      <c r="I110" s="7" t="s">
        <v>567</v>
      </c>
      <c r="J110" s="9" t="s">
        <v>568</v>
      </c>
      <c r="K110" s="13" t="s">
        <v>569</v>
      </c>
    </row>
    <row r="111" customFormat="false" ht="45" hidden="false" customHeight="false" outlineLevel="0" collapsed="false">
      <c r="A111" s="7" t="n">
        <v>99</v>
      </c>
      <c r="B111" s="7" t="n">
        <v>24</v>
      </c>
      <c r="C111" s="7" t="n">
        <v>5</v>
      </c>
      <c r="D111" s="7" t="s">
        <v>1</v>
      </c>
      <c r="E111" s="9" t="s">
        <v>570</v>
      </c>
      <c r="F111" s="9" t="s">
        <v>571</v>
      </c>
      <c r="G111" s="9" t="s">
        <v>572</v>
      </c>
      <c r="H111" s="7"/>
      <c r="I111" s="7" t="s">
        <v>573</v>
      </c>
      <c r="J111" s="9"/>
    </row>
    <row r="112" customFormat="false" ht="45" hidden="false" customHeight="false" outlineLevel="0" collapsed="false">
      <c r="A112" s="7" t="n">
        <v>100</v>
      </c>
      <c r="B112" s="7" t="n">
        <v>24</v>
      </c>
      <c r="C112" s="7" t="n">
        <v>5</v>
      </c>
      <c r="D112" s="7" t="s">
        <v>123</v>
      </c>
      <c r="E112" s="9" t="s">
        <v>574</v>
      </c>
      <c r="F112" s="9" t="s">
        <v>575</v>
      </c>
      <c r="G112" s="9" t="s">
        <v>576</v>
      </c>
      <c r="H112" s="7"/>
      <c r="I112" s="7" t="s">
        <v>577</v>
      </c>
      <c r="J112" s="9" t="s">
        <v>578</v>
      </c>
      <c r="K112" s="13" t="s">
        <v>579</v>
      </c>
    </row>
    <row r="113" customFormat="false" ht="45" hidden="false" customHeight="false" outlineLevel="0" collapsed="false">
      <c r="A113" s="7" t="n">
        <v>101</v>
      </c>
      <c r="B113" s="7" t="n">
        <v>24</v>
      </c>
      <c r="C113" s="7" t="n">
        <v>5</v>
      </c>
      <c r="D113" s="7" t="s">
        <v>29</v>
      </c>
      <c r="E113" s="9" t="s">
        <v>580</v>
      </c>
      <c r="F113" s="9" t="s">
        <v>581</v>
      </c>
      <c r="G113" s="9" t="s">
        <v>582</v>
      </c>
      <c r="H113" s="7"/>
      <c r="I113" s="7" t="s">
        <v>583</v>
      </c>
      <c r="J113" s="9" t="s">
        <v>584</v>
      </c>
      <c r="K113" s="13" t="s">
        <v>585</v>
      </c>
    </row>
    <row r="114" customFormat="false" ht="60" hidden="false" customHeight="false" outlineLevel="0" collapsed="false">
      <c r="A114" s="7" t="n">
        <v>102</v>
      </c>
      <c r="B114" s="7" t="n">
        <v>24</v>
      </c>
      <c r="C114" s="7" t="n">
        <v>5</v>
      </c>
      <c r="D114" s="7" t="s">
        <v>123</v>
      </c>
      <c r="E114" s="9" t="s">
        <v>586</v>
      </c>
      <c r="F114" s="9" t="s">
        <v>587</v>
      </c>
      <c r="G114" s="9" t="s">
        <v>396</v>
      </c>
      <c r="H114" s="7"/>
      <c r="I114" s="7" t="s">
        <v>588</v>
      </c>
      <c r="J114" s="9" t="s">
        <v>589</v>
      </c>
      <c r="K114" s="13" t="s">
        <v>590</v>
      </c>
    </row>
    <row r="115" customFormat="false" ht="75" hidden="false" customHeight="false" outlineLevel="0" collapsed="false">
      <c r="A115" s="7" t="n">
        <v>103</v>
      </c>
      <c r="B115" s="7" t="n">
        <v>25</v>
      </c>
      <c r="C115" s="15"/>
      <c r="D115" s="7" t="s">
        <v>1</v>
      </c>
      <c r="E115" s="9" t="s">
        <v>591</v>
      </c>
      <c r="F115" s="9" t="s">
        <v>592</v>
      </c>
      <c r="G115" s="9" t="s">
        <v>593</v>
      </c>
      <c r="H115" s="7"/>
      <c r="I115" s="7" t="s">
        <v>594</v>
      </c>
      <c r="J115" s="9"/>
    </row>
    <row r="116" customFormat="false" ht="30" hidden="false" customHeight="false" outlineLevel="0" collapsed="false">
      <c r="A116" s="7" t="n">
        <v>104</v>
      </c>
      <c r="B116" s="7" t="s">
        <v>595</v>
      </c>
      <c r="C116" s="7"/>
      <c r="D116" s="7" t="s">
        <v>52</v>
      </c>
      <c r="E116" s="9" t="s">
        <v>596</v>
      </c>
      <c r="F116" s="9" t="s">
        <v>597</v>
      </c>
      <c r="G116" s="9" t="s">
        <v>598</v>
      </c>
      <c r="H116" s="7"/>
      <c r="I116" s="7" t="s">
        <v>599</v>
      </c>
      <c r="J116" s="9"/>
    </row>
    <row r="117" customFormat="false" ht="45" hidden="false" customHeight="false" outlineLevel="0" collapsed="false">
      <c r="A117" s="7" t="n">
        <v>105</v>
      </c>
      <c r="B117" s="7"/>
      <c r="C117" s="7" t="n">
        <v>1</v>
      </c>
      <c r="D117" s="7" t="s">
        <v>2</v>
      </c>
      <c r="E117" s="9" t="s">
        <v>600</v>
      </c>
      <c r="F117" s="9"/>
      <c r="G117" s="9" t="s">
        <v>593</v>
      </c>
      <c r="H117" s="7"/>
      <c r="I117" s="7" t="s">
        <v>601</v>
      </c>
      <c r="J117" s="9"/>
    </row>
    <row r="118" customFormat="false" ht="45" hidden="false" customHeight="false" outlineLevel="0" collapsed="false">
      <c r="A118" s="7" t="n">
        <v>106</v>
      </c>
      <c r="B118" s="7"/>
      <c r="C118" s="7" t="n">
        <v>2</v>
      </c>
      <c r="D118" s="7" t="s">
        <v>2</v>
      </c>
      <c r="E118" s="9" t="s">
        <v>602</v>
      </c>
      <c r="F118" s="9"/>
      <c r="G118" s="9" t="s">
        <v>593</v>
      </c>
      <c r="H118" s="7"/>
      <c r="I118" s="7" t="s">
        <v>603</v>
      </c>
      <c r="J118" s="9"/>
    </row>
    <row r="119" customFormat="false" ht="60" hidden="false" customHeight="false" outlineLevel="0" collapsed="false">
      <c r="A119" s="7" t="n">
        <v>107</v>
      </c>
      <c r="B119" s="7"/>
      <c r="C119" s="7" t="n">
        <v>3</v>
      </c>
      <c r="D119" s="7" t="s">
        <v>2</v>
      </c>
      <c r="E119" s="9" t="s">
        <v>604</v>
      </c>
      <c r="F119" s="9"/>
      <c r="G119" s="9" t="s">
        <v>593</v>
      </c>
      <c r="H119" s="7"/>
      <c r="I119" s="7" t="s">
        <v>605</v>
      </c>
      <c r="J119" s="9"/>
    </row>
    <row r="120" customFormat="false" ht="60" hidden="false" customHeight="false" outlineLevel="0" collapsed="false">
      <c r="A120" s="7" t="n">
        <v>108</v>
      </c>
      <c r="B120" s="7"/>
      <c r="C120" s="7" t="n">
        <v>4</v>
      </c>
      <c r="D120" s="7" t="s">
        <v>2</v>
      </c>
      <c r="E120" s="9" t="s">
        <v>606</v>
      </c>
      <c r="F120" s="9"/>
      <c r="G120" s="9" t="s">
        <v>593</v>
      </c>
      <c r="H120" s="7"/>
      <c r="I120" s="7" t="s">
        <v>607</v>
      </c>
      <c r="J120" s="9"/>
    </row>
    <row r="121" customFormat="false" ht="45" hidden="false" customHeight="false" outlineLevel="0" collapsed="false">
      <c r="A121" s="7" t="n">
        <v>109</v>
      </c>
      <c r="B121" s="7"/>
      <c r="C121" s="7" t="n">
        <v>5</v>
      </c>
      <c r="D121" s="7" t="s">
        <v>2</v>
      </c>
      <c r="E121" s="9" t="s">
        <v>608</v>
      </c>
      <c r="F121" s="9"/>
      <c r="G121" s="9" t="s">
        <v>593</v>
      </c>
      <c r="H121" s="7"/>
      <c r="I121" s="7" t="s">
        <v>609</v>
      </c>
      <c r="J121" s="9"/>
    </row>
    <row r="122" customFormat="false" ht="15" hidden="false" customHeight="false" outlineLevel="0" collapsed="false">
      <c r="A122" s="7" t="n">
        <v>0</v>
      </c>
      <c r="B122" s="7"/>
      <c r="C122" s="7"/>
      <c r="D122" s="7" t="s">
        <v>2</v>
      </c>
      <c r="E122" s="9" t="s">
        <v>610</v>
      </c>
      <c r="F122" s="9"/>
      <c r="G122" s="9"/>
      <c r="H122" s="7"/>
      <c r="I122" s="7" t="s">
        <v>611</v>
      </c>
      <c r="J122" s="9"/>
    </row>
    <row r="123" customFormat="false" ht="15" hidden="false" customHeight="false" outlineLevel="0" collapsed="false">
      <c r="E123" s="16"/>
      <c r="F123" s="16"/>
      <c r="G123" s="16"/>
      <c r="J123" s="16"/>
    </row>
    <row r="124" customFormat="false" ht="15" hidden="false" customHeight="false" outlineLevel="0" collapsed="false">
      <c r="E124" s="16"/>
      <c r="F124" s="16"/>
      <c r="G124" s="16"/>
      <c r="J124" s="16"/>
    </row>
    <row r="125" customFormat="false" ht="15" hidden="false" customHeight="false" outlineLevel="0" collapsed="false">
      <c r="E125" s="16"/>
      <c r="F125" s="16"/>
      <c r="G125" s="16"/>
      <c r="J125" s="16"/>
    </row>
    <row r="126" customFormat="false" ht="15" hidden="false" customHeight="false" outlineLevel="0" collapsed="false">
      <c r="E126" s="16"/>
      <c r="F126" s="16"/>
      <c r="G126" s="16"/>
      <c r="J126" s="16"/>
    </row>
    <row r="127" customFormat="false" ht="15" hidden="false" customHeight="false" outlineLevel="0" collapsed="false">
      <c r="E127" s="16"/>
      <c r="F127" s="16"/>
      <c r="G127" s="16"/>
      <c r="J127" s="16"/>
    </row>
    <row r="128" customFormat="false" ht="15" hidden="false" customHeight="false" outlineLevel="0" collapsed="false">
      <c r="E128" s="16"/>
      <c r="F128" s="16"/>
      <c r="G128" s="16"/>
      <c r="J128" s="16"/>
    </row>
    <row r="129" customFormat="false" ht="15" hidden="false" customHeight="false" outlineLevel="0" collapsed="false">
      <c r="E129" s="16"/>
      <c r="F129" s="16"/>
      <c r="G129" s="16"/>
      <c r="J129" s="16"/>
    </row>
    <row r="130" customFormat="false" ht="15" hidden="false" customHeight="false" outlineLevel="0" collapsed="false">
      <c r="E130" s="16"/>
      <c r="F130" s="16"/>
      <c r="G130" s="16"/>
      <c r="J130" s="16"/>
    </row>
    <row r="131" customFormat="false" ht="15" hidden="false" customHeight="false" outlineLevel="0" collapsed="false">
      <c r="E131" s="16"/>
      <c r="F131" s="16"/>
      <c r="G131" s="16"/>
      <c r="J131" s="16"/>
    </row>
    <row r="132" customFormat="false" ht="15" hidden="false" customHeight="false" outlineLevel="0" collapsed="false">
      <c r="E132" s="16"/>
      <c r="F132" s="16"/>
      <c r="G132" s="16"/>
      <c r="J132" s="16"/>
    </row>
    <row r="133" customFormat="false" ht="15" hidden="false" customHeight="false" outlineLevel="0" collapsed="false">
      <c r="E133" s="16"/>
      <c r="F133" s="16"/>
      <c r="G133" s="16"/>
      <c r="J133" s="16"/>
    </row>
    <row r="134" customFormat="false" ht="15" hidden="false" customHeight="false" outlineLevel="0" collapsed="false">
      <c r="E134" s="16"/>
      <c r="F134" s="16"/>
      <c r="G134" s="16"/>
      <c r="J134" s="16"/>
    </row>
    <row r="135" customFormat="false" ht="15" hidden="false" customHeight="false" outlineLevel="0" collapsed="false">
      <c r="E135" s="16"/>
      <c r="F135" s="16"/>
      <c r="G135" s="16"/>
      <c r="J135" s="16"/>
    </row>
    <row r="136" customFormat="false" ht="15" hidden="false" customHeight="false" outlineLevel="0" collapsed="false">
      <c r="E136" s="16"/>
      <c r="F136" s="16"/>
      <c r="G136" s="16"/>
      <c r="J136" s="16"/>
    </row>
    <row r="137" customFormat="false" ht="15" hidden="false" customHeight="false" outlineLevel="0" collapsed="false">
      <c r="E137" s="16"/>
      <c r="F137" s="16"/>
      <c r="G137" s="16"/>
      <c r="J137" s="16"/>
    </row>
    <row r="138" customFormat="false" ht="15" hidden="false" customHeight="false" outlineLevel="0" collapsed="false">
      <c r="E138" s="16"/>
      <c r="F138" s="16"/>
      <c r="G138" s="16"/>
      <c r="J138" s="16"/>
    </row>
    <row r="139" customFormat="false" ht="15" hidden="false" customHeight="false" outlineLevel="0" collapsed="false">
      <c r="E139" s="16"/>
      <c r="F139" s="16"/>
      <c r="G139" s="16"/>
      <c r="J139" s="16"/>
    </row>
    <row r="140" customFormat="false" ht="15" hidden="false" customHeight="false" outlineLevel="0" collapsed="false">
      <c r="E140" s="16"/>
      <c r="F140" s="16"/>
      <c r="G140" s="16"/>
      <c r="J140" s="16"/>
    </row>
    <row r="141" customFormat="false" ht="15" hidden="false" customHeight="false" outlineLevel="0" collapsed="false">
      <c r="E141" s="16"/>
      <c r="F141" s="16"/>
      <c r="G141" s="16"/>
      <c r="J141" s="16"/>
    </row>
    <row r="142" customFormat="false" ht="15" hidden="false" customHeight="false" outlineLevel="0" collapsed="false">
      <c r="E142" s="16"/>
      <c r="F142" s="16"/>
      <c r="G142" s="16"/>
      <c r="J142" s="16"/>
    </row>
    <row r="143" customFormat="false" ht="15" hidden="false" customHeight="false" outlineLevel="0" collapsed="false">
      <c r="E143" s="16"/>
      <c r="F143" s="16"/>
      <c r="G143" s="16"/>
      <c r="J143" s="16"/>
    </row>
    <row r="144" customFormat="false" ht="15" hidden="false" customHeight="false" outlineLevel="0" collapsed="false">
      <c r="E144" s="16"/>
      <c r="F144" s="16"/>
      <c r="G144" s="16"/>
      <c r="J144" s="16"/>
    </row>
    <row r="145" customFormat="false" ht="15" hidden="false" customHeight="false" outlineLevel="0" collapsed="false">
      <c r="E145" s="16"/>
      <c r="F145" s="16"/>
      <c r="G145" s="16"/>
      <c r="J145" s="16"/>
    </row>
    <row r="146" customFormat="false" ht="15" hidden="false" customHeight="false" outlineLevel="0" collapsed="false">
      <c r="E146" s="16"/>
      <c r="F146" s="16"/>
      <c r="G146" s="16"/>
      <c r="J146" s="16"/>
    </row>
    <row r="147" customFormat="false" ht="15" hidden="false" customHeight="false" outlineLevel="0" collapsed="false">
      <c r="E147" s="16"/>
      <c r="F147" s="16"/>
      <c r="G147" s="16"/>
      <c r="J147" s="16"/>
    </row>
    <row r="148" customFormat="false" ht="15" hidden="false" customHeight="false" outlineLevel="0" collapsed="false">
      <c r="E148" s="16"/>
      <c r="F148" s="16"/>
      <c r="G148" s="16"/>
      <c r="J148" s="16"/>
    </row>
    <row r="149" customFormat="false" ht="15" hidden="false" customHeight="false" outlineLevel="0" collapsed="false">
      <c r="E149" s="16"/>
      <c r="F149" s="16"/>
      <c r="G149" s="16"/>
      <c r="J149" s="16"/>
    </row>
    <row r="150" customFormat="false" ht="15" hidden="false" customHeight="false" outlineLevel="0" collapsed="false">
      <c r="E150" s="16"/>
      <c r="F150" s="16"/>
      <c r="G150" s="16"/>
      <c r="J150" s="16"/>
    </row>
    <row r="151" customFormat="false" ht="15" hidden="false" customHeight="false" outlineLevel="0" collapsed="false">
      <c r="E151" s="16"/>
      <c r="F151" s="16"/>
      <c r="G151" s="16"/>
      <c r="J151" s="16"/>
    </row>
    <row r="152" customFormat="false" ht="15" hidden="false" customHeight="false" outlineLevel="0" collapsed="false">
      <c r="E152" s="16"/>
      <c r="F152" s="16"/>
      <c r="G152" s="16"/>
      <c r="J152" s="16"/>
    </row>
    <row r="153" customFormat="false" ht="15" hidden="false" customHeight="false" outlineLevel="0" collapsed="false">
      <c r="E153" s="16"/>
      <c r="F153" s="16"/>
      <c r="G153" s="16"/>
      <c r="J153" s="16"/>
    </row>
    <row r="154" customFormat="false" ht="15" hidden="false" customHeight="false" outlineLevel="0" collapsed="false">
      <c r="E154" s="16"/>
      <c r="F154" s="16"/>
      <c r="G154" s="16"/>
      <c r="J154" s="16"/>
    </row>
    <row r="155" customFormat="false" ht="15" hidden="false" customHeight="false" outlineLevel="0" collapsed="false">
      <c r="E155" s="16"/>
      <c r="F155" s="16"/>
      <c r="G155" s="16"/>
      <c r="J155" s="16"/>
    </row>
    <row r="156" customFormat="false" ht="15" hidden="false" customHeight="false" outlineLevel="0" collapsed="false">
      <c r="E156" s="16"/>
      <c r="F156" s="16"/>
      <c r="G156" s="16"/>
      <c r="J156" s="16"/>
    </row>
    <row r="157" customFormat="false" ht="15" hidden="false" customHeight="false" outlineLevel="0" collapsed="false">
      <c r="E157" s="16"/>
      <c r="F157" s="16"/>
      <c r="G157" s="16"/>
      <c r="J157" s="16"/>
    </row>
    <row r="158" customFormat="false" ht="15" hidden="false" customHeight="false" outlineLevel="0" collapsed="false">
      <c r="E158" s="16"/>
      <c r="F158" s="16"/>
      <c r="G158" s="16"/>
      <c r="J158" s="16"/>
    </row>
    <row r="159" customFormat="false" ht="15" hidden="false" customHeight="false" outlineLevel="0" collapsed="false">
      <c r="E159" s="16"/>
      <c r="F159" s="16"/>
      <c r="G159" s="16"/>
      <c r="J159" s="16"/>
    </row>
    <row r="160" customFormat="false" ht="15" hidden="false" customHeight="false" outlineLevel="0" collapsed="false">
      <c r="E160" s="16"/>
      <c r="F160" s="16"/>
      <c r="G160" s="16"/>
      <c r="J160" s="16"/>
    </row>
    <row r="161" customFormat="false" ht="15" hidden="false" customHeight="false" outlineLevel="0" collapsed="false">
      <c r="E161" s="16"/>
      <c r="F161" s="16"/>
      <c r="G161" s="16"/>
      <c r="J161" s="16"/>
    </row>
    <row r="162" customFormat="false" ht="15" hidden="false" customHeight="false" outlineLevel="0" collapsed="false">
      <c r="E162" s="16"/>
      <c r="F162" s="16"/>
      <c r="G162" s="16"/>
      <c r="J162" s="16"/>
    </row>
    <row r="163" customFormat="false" ht="15" hidden="false" customHeight="false" outlineLevel="0" collapsed="false">
      <c r="E163" s="16"/>
      <c r="F163" s="16"/>
      <c r="G163" s="16"/>
      <c r="J163" s="16"/>
    </row>
    <row r="164" customFormat="false" ht="15" hidden="false" customHeight="false" outlineLevel="0" collapsed="false">
      <c r="E164" s="16"/>
      <c r="F164" s="16"/>
      <c r="G164" s="16"/>
      <c r="J164" s="16"/>
    </row>
    <row r="165" customFormat="false" ht="15" hidden="false" customHeight="false" outlineLevel="0" collapsed="false">
      <c r="E165" s="16"/>
      <c r="F165" s="16"/>
      <c r="G165" s="16"/>
      <c r="J165" s="16"/>
    </row>
    <row r="166" customFormat="false" ht="15" hidden="false" customHeight="false" outlineLevel="0" collapsed="false">
      <c r="E166" s="16"/>
      <c r="F166" s="16"/>
      <c r="G166" s="16"/>
      <c r="J166" s="16"/>
    </row>
    <row r="167" customFormat="false" ht="15" hidden="false" customHeight="false" outlineLevel="0" collapsed="false">
      <c r="E167" s="16"/>
      <c r="F167" s="16"/>
      <c r="G167" s="16"/>
      <c r="J167" s="16"/>
    </row>
    <row r="168" customFormat="false" ht="15" hidden="false" customHeight="false" outlineLevel="0" collapsed="false">
      <c r="E168" s="16"/>
      <c r="F168" s="16"/>
      <c r="G168" s="16"/>
      <c r="J168" s="16"/>
    </row>
    <row r="169" customFormat="false" ht="15" hidden="false" customHeight="false" outlineLevel="0" collapsed="false">
      <c r="E169" s="16"/>
      <c r="F169" s="16"/>
      <c r="G169" s="16"/>
      <c r="J169" s="16"/>
    </row>
    <row r="170" customFormat="false" ht="15" hidden="false" customHeight="false" outlineLevel="0" collapsed="false">
      <c r="E170" s="16"/>
      <c r="F170" s="16"/>
      <c r="G170" s="16"/>
      <c r="J170" s="16"/>
    </row>
    <row r="171" customFormat="false" ht="15" hidden="false" customHeight="false" outlineLevel="0" collapsed="false">
      <c r="E171" s="16"/>
      <c r="F171" s="16"/>
      <c r="G171" s="16"/>
      <c r="J171" s="16"/>
    </row>
    <row r="172" customFormat="false" ht="15" hidden="false" customHeight="false" outlineLevel="0" collapsed="false">
      <c r="E172" s="16"/>
      <c r="F172" s="16"/>
      <c r="G172" s="16"/>
      <c r="J172" s="16"/>
    </row>
    <row r="173" customFormat="false" ht="15" hidden="false" customHeight="false" outlineLevel="0" collapsed="false">
      <c r="E173" s="16"/>
      <c r="F173" s="16"/>
      <c r="G173" s="16"/>
      <c r="J173" s="16"/>
    </row>
    <row r="174" customFormat="false" ht="15" hidden="false" customHeight="false" outlineLevel="0" collapsed="false">
      <c r="E174" s="16"/>
      <c r="F174" s="16"/>
      <c r="G174" s="16"/>
      <c r="J174" s="16"/>
    </row>
    <row r="175" customFormat="false" ht="15" hidden="false" customHeight="false" outlineLevel="0" collapsed="false">
      <c r="E175" s="16"/>
      <c r="F175" s="16"/>
      <c r="G175" s="16"/>
      <c r="J175" s="16"/>
    </row>
    <row r="176" customFormat="false" ht="15" hidden="false" customHeight="false" outlineLevel="0" collapsed="false">
      <c r="E176" s="16"/>
      <c r="F176" s="16"/>
      <c r="G176" s="16"/>
      <c r="J176" s="16"/>
    </row>
    <row r="177" customFormat="false" ht="15" hidden="false" customHeight="false" outlineLevel="0" collapsed="false">
      <c r="E177" s="16"/>
      <c r="F177" s="16"/>
      <c r="G177" s="16"/>
      <c r="J177" s="16"/>
    </row>
    <row r="178" customFormat="false" ht="15" hidden="false" customHeight="false" outlineLevel="0" collapsed="false">
      <c r="E178" s="16"/>
      <c r="F178" s="16"/>
      <c r="G178" s="16"/>
      <c r="J178" s="16"/>
    </row>
    <row r="179" customFormat="false" ht="15" hidden="false" customHeight="false" outlineLevel="0" collapsed="false">
      <c r="E179" s="16"/>
      <c r="F179" s="16"/>
      <c r="G179" s="16"/>
      <c r="J179" s="16"/>
    </row>
    <row r="180" customFormat="false" ht="15" hidden="false" customHeight="false" outlineLevel="0" collapsed="false">
      <c r="E180" s="16"/>
      <c r="F180" s="16"/>
      <c r="G180" s="16"/>
    </row>
    <row r="181" customFormat="false" ht="15" hidden="false" customHeight="false" outlineLevel="0" collapsed="false">
      <c r="E181" s="16"/>
      <c r="F181" s="16"/>
      <c r="G181" s="16"/>
    </row>
    <row r="182" customFormat="false" ht="15" hidden="false" customHeight="false" outlineLevel="0" collapsed="false">
      <c r="E182" s="16"/>
      <c r="F182" s="16"/>
      <c r="G182" s="16"/>
    </row>
    <row r="183" customFormat="false" ht="15" hidden="false" customHeight="false" outlineLevel="0" collapsed="false">
      <c r="E183" s="16"/>
      <c r="F183" s="16"/>
      <c r="G183" s="16"/>
    </row>
    <row r="184" customFormat="false" ht="15" hidden="false" customHeight="false" outlineLevel="0" collapsed="false">
      <c r="E184" s="16"/>
      <c r="F184" s="16"/>
      <c r="G184" s="16"/>
    </row>
    <row r="185" customFormat="false" ht="15" hidden="false" customHeight="false" outlineLevel="0" collapsed="false">
      <c r="E185" s="16"/>
      <c r="F185" s="16"/>
      <c r="G185" s="16"/>
    </row>
    <row r="186" customFormat="false" ht="15" hidden="false" customHeight="false" outlineLevel="0" collapsed="false">
      <c r="E186" s="16"/>
      <c r="F186" s="16"/>
      <c r="G186" s="16"/>
    </row>
    <row r="187" customFormat="false" ht="15" hidden="false" customHeight="false" outlineLevel="0" collapsed="false">
      <c r="E187" s="16"/>
      <c r="F187" s="16"/>
      <c r="G187" s="16"/>
    </row>
    <row r="188" customFormat="false" ht="15" hidden="false" customHeight="false" outlineLevel="0" collapsed="false">
      <c r="E188" s="16"/>
      <c r="F188" s="16"/>
      <c r="G188" s="16"/>
    </row>
    <row r="189" customFormat="false" ht="15" hidden="false" customHeight="false" outlineLevel="0" collapsed="false">
      <c r="E189" s="16"/>
      <c r="F189" s="16"/>
      <c r="G189" s="16"/>
    </row>
    <row r="190" customFormat="false" ht="15" hidden="false" customHeight="false" outlineLevel="0" collapsed="false">
      <c r="E190" s="16"/>
      <c r="F190" s="16"/>
      <c r="G190" s="16"/>
    </row>
    <row r="191" customFormat="false" ht="15" hidden="false" customHeight="false" outlineLevel="0" collapsed="false">
      <c r="E191" s="16"/>
      <c r="F191" s="16"/>
      <c r="G191" s="16"/>
    </row>
    <row r="192" customFormat="false" ht="15" hidden="false" customHeight="false" outlineLevel="0" collapsed="false">
      <c r="E192" s="16"/>
      <c r="F192" s="16"/>
      <c r="G192" s="16"/>
    </row>
    <row r="193" customFormat="false" ht="15" hidden="false" customHeight="false" outlineLevel="0" collapsed="false">
      <c r="E193" s="16"/>
      <c r="F193" s="16"/>
      <c r="G193" s="16"/>
    </row>
    <row r="194" customFormat="false" ht="15" hidden="false" customHeight="false" outlineLevel="0" collapsed="false">
      <c r="E194" s="16"/>
      <c r="F194" s="16"/>
      <c r="G194" s="16"/>
    </row>
    <row r="195" customFormat="false" ht="15" hidden="false" customHeight="false" outlineLevel="0" collapsed="false">
      <c r="E195" s="16"/>
      <c r="F195" s="16"/>
      <c r="G195" s="16"/>
    </row>
    <row r="196" customFormat="false" ht="15" hidden="false" customHeight="false" outlineLevel="0" collapsed="false">
      <c r="E196" s="16"/>
      <c r="F196" s="16"/>
      <c r="G196" s="16"/>
    </row>
    <row r="197" customFormat="false" ht="15" hidden="false" customHeight="false" outlineLevel="0" collapsed="false">
      <c r="E197" s="16"/>
      <c r="F197" s="16"/>
      <c r="G197" s="16"/>
    </row>
    <row r="198" customFormat="false" ht="15" hidden="false" customHeight="false" outlineLevel="0" collapsed="false">
      <c r="E198" s="16"/>
      <c r="F198" s="16"/>
      <c r="G198" s="16"/>
    </row>
    <row r="199" customFormat="false" ht="15" hidden="false" customHeight="false" outlineLevel="0" collapsed="false">
      <c r="E199" s="16"/>
      <c r="F199" s="16"/>
      <c r="G199" s="16"/>
    </row>
    <row r="200" customFormat="false" ht="15" hidden="false" customHeight="false" outlineLevel="0" collapsed="false">
      <c r="E200" s="16"/>
      <c r="F200" s="16"/>
      <c r="G200" s="16"/>
    </row>
    <row r="201" customFormat="false" ht="15" hidden="false" customHeight="false" outlineLevel="0" collapsed="false">
      <c r="E201" s="16"/>
      <c r="F201" s="16"/>
      <c r="G201" s="16"/>
    </row>
    <row r="202" customFormat="false" ht="15" hidden="false" customHeight="false" outlineLevel="0" collapsed="false">
      <c r="E202" s="16"/>
      <c r="F202" s="16"/>
      <c r="G202" s="16"/>
    </row>
    <row r="203" customFormat="false" ht="15" hidden="false" customHeight="false" outlineLevel="0" collapsed="false">
      <c r="E203" s="16"/>
      <c r="F203" s="16"/>
      <c r="G203" s="16"/>
    </row>
    <row r="204" customFormat="false" ht="15" hidden="false" customHeight="false" outlineLevel="0" collapsed="false">
      <c r="E204" s="16"/>
      <c r="F204" s="16"/>
      <c r="G204" s="16"/>
    </row>
    <row r="205" customFormat="false" ht="15" hidden="false" customHeight="false" outlineLevel="0" collapsed="false">
      <c r="E205" s="16"/>
      <c r="F205" s="16"/>
      <c r="G205" s="16"/>
    </row>
    <row r="206" customFormat="false" ht="15" hidden="false" customHeight="false" outlineLevel="0" collapsed="false">
      <c r="E206" s="16"/>
      <c r="F206" s="16"/>
      <c r="G206" s="16"/>
    </row>
    <row r="207" customFormat="false" ht="15" hidden="false" customHeight="false" outlineLevel="0" collapsed="false">
      <c r="E207" s="16"/>
      <c r="F207" s="16"/>
      <c r="G207" s="16"/>
    </row>
    <row r="208" customFormat="false" ht="15" hidden="false" customHeight="false" outlineLevel="0" collapsed="false">
      <c r="E208" s="16"/>
      <c r="F208" s="16"/>
      <c r="G208" s="16"/>
    </row>
    <row r="209" customFormat="false" ht="15" hidden="false" customHeight="false" outlineLevel="0" collapsed="false">
      <c r="E209" s="16"/>
      <c r="F209" s="16"/>
      <c r="G209" s="16"/>
    </row>
    <row r="210" customFormat="false" ht="15" hidden="false" customHeight="false" outlineLevel="0" collapsed="false">
      <c r="E210" s="16"/>
      <c r="F210" s="16"/>
      <c r="G210" s="16"/>
    </row>
    <row r="211" customFormat="false" ht="15" hidden="false" customHeight="false" outlineLevel="0" collapsed="false">
      <c r="E211" s="16"/>
      <c r="F211" s="16"/>
      <c r="G211" s="16"/>
    </row>
    <row r="212" customFormat="false" ht="15" hidden="false" customHeight="false" outlineLevel="0" collapsed="false">
      <c r="E212" s="16"/>
      <c r="F212" s="16"/>
      <c r="G212" s="16"/>
    </row>
    <row r="213" customFormat="false" ht="15" hidden="false" customHeight="false" outlineLevel="0" collapsed="false">
      <c r="E213" s="16"/>
      <c r="F213" s="16"/>
      <c r="G213" s="16"/>
    </row>
    <row r="214" customFormat="false" ht="15" hidden="false" customHeight="false" outlineLevel="0" collapsed="false">
      <c r="E214" s="16"/>
      <c r="F214" s="16"/>
      <c r="G214" s="16"/>
    </row>
    <row r="215" customFormat="false" ht="15" hidden="false" customHeight="false" outlineLevel="0" collapsed="false">
      <c r="E215" s="16"/>
      <c r="F215" s="16"/>
      <c r="G215" s="16"/>
    </row>
    <row r="216" customFormat="false" ht="15" hidden="false" customHeight="false" outlineLevel="0" collapsed="false">
      <c r="E216" s="16"/>
      <c r="F216" s="16"/>
      <c r="G216" s="16"/>
    </row>
    <row r="217" customFormat="false" ht="15" hidden="false" customHeight="false" outlineLevel="0" collapsed="false">
      <c r="E217" s="16"/>
      <c r="F217" s="16"/>
      <c r="G217" s="16"/>
    </row>
    <row r="218" customFormat="false" ht="15" hidden="false" customHeight="false" outlineLevel="0" collapsed="false">
      <c r="E218" s="16"/>
      <c r="F218" s="16"/>
      <c r="G218" s="16"/>
    </row>
    <row r="219" customFormat="false" ht="15" hidden="false" customHeight="false" outlineLevel="0" collapsed="false">
      <c r="E219" s="16"/>
      <c r="F219" s="16"/>
      <c r="G219" s="16"/>
    </row>
    <row r="220" customFormat="false" ht="15" hidden="false" customHeight="false" outlineLevel="0" collapsed="false">
      <c r="E220" s="16"/>
      <c r="F220" s="16"/>
      <c r="G220" s="16"/>
    </row>
    <row r="221" customFormat="false" ht="15" hidden="false" customHeight="false" outlineLevel="0" collapsed="false">
      <c r="E221" s="16"/>
      <c r="F221" s="16"/>
      <c r="G221" s="16"/>
    </row>
    <row r="222" customFormat="false" ht="15" hidden="false" customHeight="false" outlineLevel="0" collapsed="false">
      <c r="E222" s="16"/>
      <c r="F222" s="16"/>
      <c r="G222" s="16"/>
    </row>
    <row r="223" customFormat="false" ht="15" hidden="false" customHeight="false" outlineLevel="0" collapsed="false">
      <c r="E223" s="16"/>
      <c r="F223" s="16"/>
      <c r="G223" s="16"/>
    </row>
    <row r="224" customFormat="false" ht="15" hidden="false" customHeight="false" outlineLevel="0" collapsed="false">
      <c r="E224" s="16"/>
      <c r="F224" s="16"/>
      <c r="G224" s="16"/>
    </row>
    <row r="225" customFormat="false" ht="15" hidden="false" customHeight="false" outlineLevel="0" collapsed="false">
      <c r="E225" s="16"/>
      <c r="F225" s="16"/>
      <c r="G225" s="16"/>
    </row>
    <row r="226" customFormat="false" ht="15" hidden="false" customHeight="false" outlineLevel="0" collapsed="false">
      <c r="E226" s="16"/>
      <c r="F226" s="16"/>
      <c r="G226" s="16"/>
    </row>
    <row r="227" customFormat="false" ht="15" hidden="false" customHeight="false" outlineLevel="0" collapsed="false">
      <c r="E227" s="16"/>
      <c r="F227" s="16"/>
      <c r="G227" s="16"/>
    </row>
    <row r="228" customFormat="false" ht="15" hidden="false" customHeight="false" outlineLevel="0" collapsed="false">
      <c r="E228" s="16"/>
      <c r="F228" s="16"/>
      <c r="G228" s="16"/>
    </row>
    <row r="229" customFormat="false" ht="15" hidden="false" customHeight="false" outlineLevel="0" collapsed="false">
      <c r="E229" s="16"/>
      <c r="F229" s="16"/>
      <c r="G229" s="16"/>
    </row>
    <row r="230" customFormat="false" ht="15" hidden="false" customHeight="false" outlineLevel="0" collapsed="false">
      <c r="E230" s="16"/>
      <c r="F230" s="16"/>
      <c r="G230" s="16"/>
    </row>
    <row r="231" customFormat="false" ht="15" hidden="false" customHeight="false" outlineLevel="0" collapsed="false">
      <c r="E231" s="16"/>
      <c r="F231" s="16"/>
      <c r="G231" s="16"/>
    </row>
    <row r="232" customFormat="false" ht="15" hidden="false" customHeight="false" outlineLevel="0" collapsed="false">
      <c r="E232" s="16"/>
      <c r="F232" s="16"/>
      <c r="G232" s="16"/>
    </row>
    <row r="233" customFormat="false" ht="15" hidden="false" customHeight="false" outlineLevel="0" collapsed="false">
      <c r="E233" s="16"/>
      <c r="F233" s="16"/>
      <c r="G233" s="16"/>
    </row>
    <row r="234" customFormat="false" ht="15" hidden="false" customHeight="false" outlineLevel="0" collapsed="false">
      <c r="E234" s="16"/>
      <c r="F234" s="16"/>
      <c r="G234" s="16"/>
    </row>
    <row r="235" customFormat="false" ht="15" hidden="false" customHeight="false" outlineLevel="0" collapsed="false">
      <c r="E235" s="16"/>
      <c r="F235" s="16"/>
      <c r="G235" s="16"/>
    </row>
    <row r="236" customFormat="false" ht="15" hidden="false" customHeight="false" outlineLevel="0" collapsed="false">
      <c r="E236" s="16"/>
      <c r="F236" s="16"/>
      <c r="G236" s="16"/>
    </row>
    <row r="237" customFormat="false" ht="15" hidden="false" customHeight="false" outlineLevel="0" collapsed="false">
      <c r="E237" s="16"/>
      <c r="F237" s="16"/>
      <c r="G237" s="16"/>
    </row>
    <row r="238" customFormat="false" ht="15" hidden="false" customHeight="false" outlineLevel="0" collapsed="false">
      <c r="E238" s="16"/>
      <c r="F238" s="16"/>
      <c r="G238" s="16"/>
    </row>
    <row r="239" customFormat="false" ht="15" hidden="false" customHeight="false" outlineLevel="0" collapsed="false">
      <c r="E239" s="16"/>
      <c r="F239" s="16"/>
      <c r="G239" s="16"/>
    </row>
    <row r="240" customFormat="false" ht="15" hidden="false" customHeight="false" outlineLevel="0" collapsed="false">
      <c r="E240" s="16"/>
      <c r="F240" s="16"/>
      <c r="G240" s="16"/>
    </row>
    <row r="241" customFormat="false" ht="15" hidden="false" customHeight="false" outlineLevel="0" collapsed="false">
      <c r="E241" s="16"/>
      <c r="F241" s="16"/>
      <c r="G241" s="16"/>
    </row>
    <row r="242" customFormat="false" ht="15" hidden="false" customHeight="false" outlineLevel="0" collapsed="false">
      <c r="E242" s="16"/>
      <c r="F242" s="16"/>
      <c r="G242" s="16"/>
    </row>
    <row r="243" customFormat="false" ht="15" hidden="false" customHeight="false" outlineLevel="0" collapsed="false">
      <c r="E243" s="16"/>
      <c r="F243" s="16"/>
      <c r="G243" s="16"/>
    </row>
    <row r="244" customFormat="false" ht="15" hidden="false" customHeight="false" outlineLevel="0" collapsed="false">
      <c r="E244" s="16"/>
      <c r="F244" s="16"/>
      <c r="G244" s="16"/>
    </row>
    <row r="245" customFormat="false" ht="15" hidden="false" customHeight="false" outlineLevel="0" collapsed="false">
      <c r="E245" s="16"/>
      <c r="F245" s="16"/>
      <c r="G245" s="16"/>
    </row>
    <row r="246" customFormat="false" ht="15" hidden="false" customHeight="false" outlineLevel="0" collapsed="false">
      <c r="E246" s="16"/>
      <c r="F246" s="16"/>
      <c r="G246" s="16"/>
    </row>
    <row r="247" customFormat="false" ht="15" hidden="false" customHeight="false" outlineLevel="0" collapsed="false">
      <c r="E247" s="16"/>
      <c r="F247" s="16"/>
      <c r="G247" s="16"/>
    </row>
    <row r="248" customFormat="false" ht="15" hidden="false" customHeight="false" outlineLevel="0" collapsed="false">
      <c r="E248" s="16"/>
      <c r="F248" s="16"/>
      <c r="G248" s="16"/>
    </row>
    <row r="249" customFormat="false" ht="15" hidden="false" customHeight="false" outlineLevel="0" collapsed="false">
      <c r="E249" s="16"/>
      <c r="F249" s="16"/>
      <c r="G249" s="16"/>
    </row>
    <row r="250" customFormat="false" ht="15" hidden="false" customHeight="false" outlineLevel="0" collapsed="false">
      <c r="E250" s="16"/>
      <c r="F250" s="16"/>
      <c r="G250" s="16"/>
    </row>
    <row r="251" customFormat="false" ht="15" hidden="false" customHeight="false" outlineLevel="0" collapsed="false">
      <c r="E251" s="16"/>
      <c r="F251" s="16"/>
      <c r="G251" s="16"/>
    </row>
    <row r="252" customFormat="false" ht="15" hidden="false" customHeight="false" outlineLevel="0" collapsed="false">
      <c r="E252" s="16"/>
      <c r="F252" s="16"/>
      <c r="G252" s="16"/>
    </row>
    <row r="253" customFormat="false" ht="15" hidden="false" customHeight="false" outlineLevel="0" collapsed="false">
      <c r="E253" s="16"/>
      <c r="F253" s="16"/>
      <c r="G253" s="16"/>
    </row>
    <row r="254" customFormat="false" ht="15" hidden="false" customHeight="false" outlineLevel="0" collapsed="false">
      <c r="E254" s="16"/>
      <c r="F254" s="16"/>
      <c r="G254" s="16"/>
    </row>
    <row r="255" customFormat="false" ht="15" hidden="false" customHeight="false" outlineLevel="0" collapsed="false">
      <c r="E255" s="16"/>
      <c r="F255" s="16"/>
      <c r="G255" s="16"/>
    </row>
    <row r="256" customFormat="false" ht="15" hidden="false" customHeight="false" outlineLevel="0" collapsed="false">
      <c r="E256" s="16"/>
      <c r="F256" s="16"/>
      <c r="G256" s="16"/>
    </row>
    <row r="257" customFormat="false" ht="15" hidden="false" customHeight="false" outlineLevel="0" collapsed="false">
      <c r="E257" s="16"/>
      <c r="F257" s="16"/>
      <c r="G257" s="16"/>
    </row>
    <row r="258" customFormat="false" ht="15" hidden="false" customHeight="false" outlineLevel="0" collapsed="false">
      <c r="E258" s="16"/>
      <c r="F258" s="16"/>
      <c r="G258" s="16"/>
    </row>
    <row r="259" customFormat="false" ht="15" hidden="false" customHeight="false" outlineLevel="0" collapsed="false">
      <c r="E259" s="16"/>
      <c r="F259" s="16"/>
      <c r="G259" s="16"/>
    </row>
    <row r="260" customFormat="false" ht="15" hidden="false" customHeight="false" outlineLevel="0" collapsed="false">
      <c r="E260" s="16"/>
      <c r="F260" s="16"/>
      <c r="G260" s="16"/>
    </row>
    <row r="261" customFormat="false" ht="15" hidden="false" customHeight="false" outlineLevel="0" collapsed="false">
      <c r="E261" s="16"/>
      <c r="F261" s="16"/>
      <c r="G261" s="16"/>
    </row>
    <row r="262" customFormat="false" ht="15" hidden="false" customHeight="false" outlineLevel="0" collapsed="false">
      <c r="E262" s="16"/>
      <c r="F262" s="16"/>
      <c r="G262" s="16"/>
    </row>
    <row r="263" customFormat="false" ht="15" hidden="false" customHeight="false" outlineLevel="0" collapsed="false">
      <c r="E263" s="16"/>
      <c r="F263" s="16"/>
      <c r="G263" s="16"/>
    </row>
    <row r="264" customFormat="false" ht="15" hidden="false" customHeight="false" outlineLevel="0" collapsed="false">
      <c r="E264" s="16"/>
      <c r="F264" s="16"/>
      <c r="G264" s="16"/>
    </row>
    <row r="265" customFormat="false" ht="15" hidden="false" customHeight="false" outlineLevel="0" collapsed="false">
      <c r="E265" s="16"/>
      <c r="F265" s="16"/>
      <c r="G265" s="16"/>
    </row>
    <row r="266" customFormat="false" ht="15" hidden="false" customHeight="false" outlineLevel="0" collapsed="false">
      <c r="E266" s="16"/>
      <c r="F266" s="16"/>
      <c r="G266" s="16"/>
    </row>
    <row r="267" customFormat="false" ht="15" hidden="false" customHeight="false" outlineLevel="0" collapsed="false">
      <c r="E267" s="16"/>
      <c r="F267" s="16"/>
      <c r="G267" s="16"/>
    </row>
    <row r="268" customFormat="false" ht="15" hidden="false" customHeight="false" outlineLevel="0" collapsed="false">
      <c r="E268" s="16"/>
      <c r="F268" s="16"/>
      <c r="G268" s="16"/>
    </row>
    <row r="269" customFormat="false" ht="15" hidden="false" customHeight="false" outlineLevel="0" collapsed="false">
      <c r="E269" s="16"/>
      <c r="F269" s="16"/>
      <c r="G269" s="16"/>
    </row>
    <row r="270" customFormat="false" ht="15" hidden="false" customHeight="false" outlineLevel="0" collapsed="false">
      <c r="E270" s="16"/>
      <c r="F270" s="16"/>
      <c r="G270" s="16"/>
    </row>
    <row r="271" customFormat="false" ht="15" hidden="false" customHeight="false" outlineLevel="0" collapsed="false">
      <c r="E271" s="16"/>
      <c r="F271" s="16"/>
      <c r="G271" s="16"/>
    </row>
    <row r="272" customFormat="false" ht="15" hidden="false" customHeight="false" outlineLevel="0" collapsed="false">
      <c r="E272" s="16"/>
      <c r="F272" s="16"/>
      <c r="G272" s="16"/>
    </row>
    <row r="273" customFormat="false" ht="15" hidden="false" customHeight="false" outlineLevel="0" collapsed="false">
      <c r="E273" s="16"/>
      <c r="F273" s="16"/>
      <c r="G273" s="16"/>
    </row>
    <row r="274" customFormat="false" ht="15" hidden="false" customHeight="false" outlineLevel="0" collapsed="false">
      <c r="E274" s="16"/>
      <c r="F274" s="16"/>
      <c r="G274" s="16"/>
    </row>
    <row r="275" customFormat="false" ht="15" hidden="false" customHeight="false" outlineLevel="0" collapsed="false">
      <c r="E275" s="16"/>
      <c r="F275" s="16"/>
      <c r="G275" s="16"/>
    </row>
    <row r="276" customFormat="false" ht="15" hidden="false" customHeight="false" outlineLevel="0" collapsed="false">
      <c r="E276" s="16"/>
      <c r="F276" s="16"/>
      <c r="G276" s="16"/>
    </row>
    <row r="277" customFormat="false" ht="15" hidden="false" customHeight="false" outlineLevel="0" collapsed="false">
      <c r="E277" s="16"/>
      <c r="F277" s="16"/>
      <c r="G277" s="16"/>
    </row>
    <row r="278" customFormat="false" ht="15" hidden="false" customHeight="false" outlineLevel="0" collapsed="false">
      <c r="E278" s="16"/>
      <c r="F278" s="16"/>
      <c r="G278" s="16"/>
    </row>
    <row r="279" customFormat="false" ht="15" hidden="false" customHeight="false" outlineLevel="0" collapsed="false">
      <c r="E279" s="16"/>
      <c r="F279" s="16"/>
      <c r="G279" s="16"/>
    </row>
    <row r="280" customFormat="false" ht="15" hidden="false" customHeight="false" outlineLevel="0" collapsed="false">
      <c r="E280" s="16"/>
      <c r="F280" s="16"/>
      <c r="G280" s="16"/>
    </row>
    <row r="281" customFormat="false" ht="15" hidden="false" customHeight="false" outlineLevel="0" collapsed="false">
      <c r="E281" s="16"/>
      <c r="F281" s="16"/>
      <c r="G281" s="16"/>
    </row>
    <row r="282" customFormat="false" ht="15" hidden="false" customHeight="false" outlineLevel="0" collapsed="false">
      <c r="E282" s="16"/>
      <c r="F282" s="16"/>
      <c r="G282" s="16"/>
    </row>
    <row r="283" customFormat="false" ht="15" hidden="false" customHeight="false" outlineLevel="0" collapsed="false">
      <c r="E283" s="16"/>
      <c r="F283" s="16"/>
      <c r="G283" s="16"/>
    </row>
    <row r="284" customFormat="false" ht="15" hidden="false" customHeight="false" outlineLevel="0" collapsed="false">
      <c r="E284" s="16"/>
      <c r="F284" s="16"/>
      <c r="G284" s="16"/>
    </row>
    <row r="285" customFormat="false" ht="15" hidden="false" customHeight="false" outlineLevel="0" collapsed="false">
      <c r="E285" s="16"/>
      <c r="F285" s="16"/>
      <c r="G285" s="16"/>
    </row>
    <row r="286" customFormat="false" ht="15" hidden="false" customHeight="false" outlineLevel="0" collapsed="false">
      <c r="E286" s="16"/>
      <c r="F286" s="16"/>
      <c r="G286" s="16"/>
    </row>
    <row r="287" customFormat="false" ht="15" hidden="false" customHeight="false" outlineLevel="0" collapsed="false">
      <c r="E287" s="16"/>
      <c r="F287" s="16"/>
      <c r="G287" s="16"/>
    </row>
    <row r="288" customFormat="false" ht="15" hidden="false" customHeight="false" outlineLevel="0" collapsed="false">
      <c r="E288" s="16"/>
      <c r="F288" s="16"/>
      <c r="G288" s="16"/>
    </row>
    <row r="289" customFormat="false" ht="15" hidden="false" customHeight="false" outlineLevel="0" collapsed="false">
      <c r="E289" s="16"/>
      <c r="F289" s="16"/>
      <c r="G289" s="16"/>
    </row>
    <row r="290" customFormat="false" ht="15" hidden="false" customHeight="false" outlineLevel="0" collapsed="false">
      <c r="E290" s="16"/>
      <c r="F290" s="16"/>
      <c r="G290" s="16"/>
    </row>
    <row r="291" customFormat="false" ht="15" hidden="false" customHeight="false" outlineLevel="0" collapsed="false">
      <c r="E291" s="16"/>
      <c r="F291" s="16"/>
      <c r="G291" s="16"/>
    </row>
    <row r="292" customFormat="false" ht="15" hidden="false" customHeight="false" outlineLevel="0" collapsed="false">
      <c r="E292" s="16"/>
      <c r="F292" s="16"/>
      <c r="G292" s="16"/>
    </row>
    <row r="293" customFormat="false" ht="15" hidden="false" customHeight="false" outlineLevel="0" collapsed="false">
      <c r="E293" s="16"/>
      <c r="F293" s="16"/>
      <c r="G293" s="16"/>
    </row>
    <row r="294" customFormat="false" ht="15" hidden="false" customHeight="false" outlineLevel="0" collapsed="false">
      <c r="E294" s="16"/>
      <c r="F294" s="16"/>
      <c r="G294" s="16"/>
    </row>
    <row r="295" customFormat="false" ht="15" hidden="false" customHeight="false" outlineLevel="0" collapsed="false">
      <c r="E295" s="16"/>
      <c r="F295" s="16"/>
      <c r="G295" s="16"/>
    </row>
    <row r="296" customFormat="false" ht="15" hidden="false" customHeight="false" outlineLevel="0" collapsed="false">
      <c r="E296" s="16"/>
      <c r="F296" s="16"/>
      <c r="G296" s="16"/>
    </row>
    <row r="297" customFormat="false" ht="15" hidden="false" customHeight="false" outlineLevel="0" collapsed="false">
      <c r="E297" s="16"/>
      <c r="F297" s="16"/>
      <c r="G297" s="16"/>
    </row>
    <row r="298" customFormat="false" ht="15" hidden="false" customHeight="false" outlineLevel="0" collapsed="false">
      <c r="E298" s="16"/>
      <c r="F298" s="16"/>
      <c r="G298" s="16"/>
    </row>
    <row r="299" customFormat="false" ht="15" hidden="false" customHeight="false" outlineLevel="0" collapsed="false">
      <c r="E299" s="16"/>
      <c r="F299" s="16"/>
      <c r="G299" s="16"/>
    </row>
    <row r="300" customFormat="false" ht="15" hidden="false" customHeight="false" outlineLevel="0" collapsed="false">
      <c r="E300" s="16"/>
      <c r="F300" s="16"/>
      <c r="G300" s="16"/>
    </row>
    <row r="301" customFormat="false" ht="15" hidden="false" customHeight="false" outlineLevel="0" collapsed="false">
      <c r="E301" s="16"/>
      <c r="F301" s="16"/>
      <c r="G301" s="16"/>
    </row>
    <row r="302" customFormat="false" ht="15" hidden="false" customHeight="false" outlineLevel="0" collapsed="false">
      <c r="E302" s="16"/>
      <c r="F302" s="16"/>
      <c r="G302" s="16"/>
    </row>
    <row r="303" customFormat="false" ht="15" hidden="false" customHeight="false" outlineLevel="0" collapsed="false">
      <c r="E303" s="16"/>
      <c r="F303" s="16"/>
      <c r="G303" s="16"/>
    </row>
    <row r="304" customFormat="false" ht="15" hidden="false" customHeight="false" outlineLevel="0" collapsed="false">
      <c r="E304" s="16"/>
    </row>
    <row r="305" customFormat="false" ht="15" hidden="false" customHeight="false" outlineLevel="0" collapsed="false">
      <c r="E305" s="16"/>
    </row>
    <row r="306" customFormat="false" ht="15" hidden="false" customHeight="false" outlineLevel="0" collapsed="false">
      <c r="E306" s="16"/>
    </row>
    <row r="307" customFormat="false" ht="15" hidden="false" customHeight="false" outlineLevel="0" collapsed="false">
      <c r="E307" s="16"/>
    </row>
    <row r="308" customFormat="false" ht="15" hidden="false" customHeight="false" outlineLevel="0" collapsed="false">
      <c r="E308" s="16"/>
    </row>
    <row r="309" customFormat="false" ht="15" hidden="false" customHeight="false" outlineLevel="0" collapsed="false">
      <c r="E309" s="16"/>
    </row>
    <row r="310" customFormat="false" ht="15" hidden="false" customHeight="false" outlineLevel="0" collapsed="false">
      <c r="E310" s="16"/>
    </row>
    <row r="311" customFormat="false" ht="15" hidden="false" customHeight="false" outlineLevel="0" collapsed="false">
      <c r="E311" s="16"/>
    </row>
    <row r="312" customFormat="false" ht="15" hidden="false" customHeight="false" outlineLevel="0" collapsed="false">
      <c r="E312" s="16"/>
    </row>
    <row r="313" customFormat="false" ht="15" hidden="false" customHeight="false" outlineLevel="0" collapsed="false">
      <c r="E313" s="16"/>
    </row>
    <row r="314" customFormat="false" ht="15" hidden="false" customHeight="false" outlineLevel="0" collapsed="false">
      <c r="E314" s="16"/>
    </row>
    <row r="315" customFormat="false" ht="15" hidden="false" customHeight="false" outlineLevel="0" collapsed="false">
      <c r="E315" s="16"/>
    </row>
    <row r="316" customFormat="false" ht="15" hidden="false" customHeight="false" outlineLevel="0" collapsed="false">
      <c r="E316" s="16"/>
    </row>
    <row r="317" customFormat="false" ht="15" hidden="false" customHeight="false" outlineLevel="0" collapsed="false">
      <c r="E317" s="16"/>
    </row>
    <row r="318" customFormat="false" ht="15" hidden="false" customHeight="false" outlineLevel="0" collapsed="false">
      <c r="E318" s="16"/>
    </row>
    <row r="319" customFormat="false" ht="15" hidden="false" customHeight="false" outlineLevel="0" collapsed="false">
      <c r="E319" s="16"/>
    </row>
    <row r="320" customFormat="false" ht="15" hidden="false" customHeight="false" outlineLevel="0" collapsed="false">
      <c r="E320" s="16"/>
    </row>
    <row r="321" customFormat="false" ht="15" hidden="false" customHeight="false" outlineLevel="0" collapsed="false">
      <c r="E321" s="16"/>
    </row>
    <row r="322" customFormat="false" ht="15" hidden="false" customHeight="false" outlineLevel="0" collapsed="false">
      <c r="E322" s="16"/>
    </row>
    <row r="323" customFormat="false" ht="15" hidden="false" customHeight="false" outlineLevel="0" collapsed="false">
      <c r="E323" s="16"/>
    </row>
    <row r="324" customFormat="false" ht="15" hidden="false" customHeight="false" outlineLevel="0" collapsed="false">
      <c r="E324" s="16"/>
    </row>
    <row r="325" customFormat="false" ht="15" hidden="false" customHeight="false" outlineLevel="0" collapsed="false">
      <c r="E325" s="16"/>
    </row>
    <row r="326" customFormat="false" ht="15" hidden="false" customHeight="false" outlineLevel="0" collapsed="false">
      <c r="E326" s="16"/>
    </row>
    <row r="327" customFormat="false" ht="15" hidden="false" customHeight="false" outlineLevel="0" collapsed="false">
      <c r="E327" s="16"/>
    </row>
    <row r="328" customFormat="false" ht="15" hidden="false" customHeight="false" outlineLevel="0" collapsed="false">
      <c r="E328" s="16"/>
    </row>
    <row r="329" customFormat="false" ht="15" hidden="false" customHeight="false" outlineLevel="0" collapsed="false">
      <c r="E329" s="16"/>
    </row>
    <row r="330" customFormat="false" ht="15" hidden="false" customHeight="false" outlineLevel="0" collapsed="false">
      <c r="E330" s="16"/>
    </row>
    <row r="331" customFormat="false" ht="15" hidden="false" customHeight="false" outlineLevel="0" collapsed="false">
      <c r="E331" s="16"/>
    </row>
    <row r="332" customFormat="false" ht="15" hidden="false" customHeight="false" outlineLevel="0" collapsed="false">
      <c r="E332" s="16"/>
    </row>
    <row r="333" customFormat="false" ht="15" hidden="false" customHeight="false" outlineLevel="0" collapsed="false">
      <c r="E333" s="16"/>
    </row>
    <row r="334" customFormat="false" ht="15" hidden="false" customHeight="false" outlineLevel="0" collapsed="false">
      <c r="E334" s="16"/>
    </row>
    <row r="335" customFormat="false" ht="15" hidden="false" customHeight="false" outlineLevel="0" collapsed="false">
      <c r="E335" s="16"/>
    </row>
    <row r="336" customFormat="false" ht="15" hidden="false" customHeight="false" outlineLevel="0" collapsed="false">
      <c r="E336" s="16"/>
    </row>
    <row r="337" customFormat="false" ht="15" hidden="false" customHeight="false" outlineLevel="0" collapsed="false">
      <c r="E337" s="16"/>
    </row>
    <row r="338" customFormat="false" ht="15" hidden="false" customHeight="false" outlineLevel="0" collapsed="false">
      <c r="E338" s="16"/>
    </row>
    <row r="339" customFormat="false" ht="15" hidden="false" customHeight="false" outlineLevel="0" collapsed="false">
      <c r="E339" s="16"/>
    </row>
    <row r="340" customFormat="false" ht="15" hidden="false" customHeight="false" outlineLevel="0" collapsed="false">
      <c r="E340" s="16"/>
    </row>
    <row r="341" customFormat="false" ht="15" hidden="false" customHeight="false" outlineLevel="0" collapsed="false">
      <c r="E341" s="16"/>
    </row>
    <row r="342" customFormat="false" ht="15" hidden="false" customHeight="false" outlineLevel="0" collapsed="false">
      <c r="E342" s="16"/>
    </row>
    <row r="343" customFormat="false" ht="15" hidden="false" customHeight="false" outlineLevel="0" collapsed="false">
      <c r="E343" s="16"/>
    </row>
    <row r="344" customFormat="false" ht="15" hidden="false" customHeight="false" outlineLevel="0" collapsed="false">
      <c r="E344" s="16"/>
    </row>
    <row r="345" customFormat="false" ht="15" hidden="false" customHeight="false" outlineLevel="0" collapsed="false">
      <c r="E345" s="16"/>
    </row>
    <row r="346" customFormat="false" ht="15" hidden="false" customHeight="false" outlineLevel="0" collapsed="false">
      <c r="E346" s="16"/>
    </row>
    <row r="347" customFormat="false" ht="15" hidden="false" customHeight="false" outlineLevel="0" collapsed="false">
      <c r="E347" s="16"/>
    </row>
    <row r="348" customFormat="false" ht="15" hidden="false" customHeight="false" outlineLevel="0" collapsed="false">
      <c r="E348" s="16"/>
    </row>
    <row r="349" customFormat="false" ht="15" hidden="false" customHeight="false" outlineLevel="0" collapsed="false">
      <c r="E349" s="16"/>
    </row>
    <row r="350" customFormat="false" ht="15" hidden="false" customHeight="false" outlineLevel="0" collapsed="false">
      <c r="E350" s="16"/>
    </row>
    <row r="351" customFormat="false" ht="15" hidden="false" customHeight="false" outlineLevel="0" collapsed="false">
      <c r="E351" s="16"/>
    </row>
    <row r="352" customFormat="false" ht="15" hidden="false" customHeight="false" outlineLevel="0" collapsed="false">
      <c r="E352" s="16"/>
    </row>
    <row r="353" customFormat="false" ht="15" hidden="false" customHeight="false" outlineLevel="0" collapsed="false">
      <c r="E353" s="16"/>
    </row>
    <row r="354" customFormat="false" ht="15" hidden="false" customHeight="false" outlineLevel="0" collapsed="false">
      <c r="E354" s="16"/>
    </row>
    <row r="355" customFormat="false" ht="15" hidden="false" customHeight="false" outlineLevel="0" collapsed="false">
      <c r="E355" s="16"/>
    </row>
    <row r="356" customFormat="false" ht="15" hidden="false" customHeight="false" outlineLevel="0" collapsed="false">
      <c r="E356" s="16"/>
    </row>
    <row r="357" customFormat="false" ht="15" hidden="false" customHeight="false" outlineLevel="0" collapsed="false">
      <c r="E357" s="16"/>
    </row>
    <row r="358" customFormat="false" ht="15" hidden="false" customHeight="false" outlineLevel="0" collapsed="false">
      <c r="E358" s="16"/>
    </row>
    <row r="359" customFormat="false" ht="15" hidden="false" customHeight="false" outlineLevel="0" collapsed="false">
      <c r="E359" s="16"/>
    </row>
    <row r="360" customFormat="false" ht="15" hidden="false" customHeight="false" outlineLevel="0" collapsed="false">
      <c r="E360" s="16"/>
    </row>
    <row r="361" customFormat="false" ht="15" hidden="false" customHeight="false" outlineLevel="0" collapsed="false">
      <c r="E361" s="16"/>
    </row>
    <row r="362" customFormat="false" ht="15" hidden="false" customHeight="false" outlineLevel="0" collapsed="false">
      <c r="E362" s="16"/>
    </row>
    <row r="363" customFormat="false" ht="15" hidden="false" customHeight="false" outlineLevel="0" collapsed="false">
      <c r="E363" s="16"/>
    </row>
    <row r="364" customFormat="false" ht="15" hidden="false" customHeight="false" outlineLevel="0" collapsed="false">
      <c r="E364" s="16"/>
    </row>
    <row r="365" customFormat="false" ht="15" hidden="false" customHeight="false" outlineLevel="0" collapsed="false">
      <c r="E365" s="16"/>
    </row>
    <row r="366" customFormat="false" ht="15" hidden="false" customHeight="false" outlineLevel="0" collapsed="false">
      <c r="E366" s="16"/>
    </row>
    <row r="367" customFormat="false" ht="15" hidden="false" customHeight="false" outlineLevel="0" collapsed="false">
      <c r="E367" s="16"/>
    </row>
    <row r="368" customFormat="false" ht="15" hidden="false" customHeight="false" outlineLevel="0" collapsed="false">
      <c r="E368" s="16"/>
    </row>
    <row r="369" customFormat="false" ht="15" hidden="false" customHeight="false" outlineLevel="0" collapsed="false">
      <c r="E369" s="16"/>
    </row>
    <row r="370" customFormat="false" ht="15" hidden="false" customHeight="false" outlineLevel="0" collapsed="false">
      <c r="E370" s="16"/>
    </row>
    <row r="371" customFormat="false" ht="15" hidden="false" customHeight="false" outlineLevel="0" collapsed="false">
      <c r="E371" s="16"/>
    </row>
    <row r="372" customFormat="false" ht="15" hidden="false" customHeight="false" outlineLevel="0" collapsed="false">
      <c r="E372" s="16"/>
    </row>
    <row r="373" customFormat="false" ht="15" hidden="false" customHeight="false" outlineLevel="0" collapsed="false">
      <c r="E373" s="16"/>
    </row>
    <row r="374" customFormat="false" ht="15" hidden="false" customHeight="false" outlineLevel="0" collapsed="false">
      <c r="E374" s="16"/>
    </row>
    <row r="375" customFormat="false" ht="15" hidden="false" customHeight="false" outlineLevel="0" collapsed="false">
      <c r="E375" s="16"/>
    </row>
    <row r="376" customFormat="false" ht="15" hidden="false" customHeight="false" outlineLevel="0" collapsed="false">
      <c r="E376" s="16"/>
    </row>
    <row r="377" customFormat="false" ht="15" hidden="false" customHeight="false" outlineLevel="0" collapsed="false">
      <c r="E377" s="16"/>
    </row>
    <row r="378" customFormat="false" ht="15" hidden="false" customHeight="false" outlineLevel="0" collapsed="false">
      <c r="E378" s="16"/>
    </row>
    <row r="379" customFormat="false" ht="15" hidden="false" customHeight="false" outlineLevel="0" collapsed="false">
      <c r="E379" s="16"/>
    </row>
    <row r="380" customFormat="false" ht="15" hidden="false" customHeight="false" outlineLevel="0" collapsed="false">
      <c r="E380" s="16"/>
    </row>
    <row r="381" customFormat="false" ht="15" hidden="false" customHeight="false" outlineLevel="0" collapsed="false">
      <c r="E381" s="16"/>
    </row>
    <row r="382" customFormat="false" ht="15" hidden="false" customHeight="false" outlineLevel="0" collapsed="false">
      <c r="E382" s="16"/>
    </row>
    <row r="383" customFormat="false" ht="15" hidden="false" customHeight="false" outlineLevel="0" collapsed="false">
      <c r="E383" s="16"/>
    </row>
    <row r="384" customFormat="false" ht="15" hidden="false" customHeight="false" outlineLevel="0" collapsed="false">
      <c r="E384" s="16"/>
    </row>
    <row r="385" customFormat="false" ht="15" hidden="false" customHeight="false" outlineLevel="0" collapsed="false">
      <c r="E385" s="16"/>
    </row>
    <row r="386" customFormat="false" ht="15" hidden="false" customHeight="false" outlineLevel="0" collapsed="false">
      <c r="E386" s="16"/>
    </row>
    <row r="387" customFormat="false" ht="15" hidden="false" customHeight="false" outlineLevel="0" collapsed="false">
      <c r="E387" s="16"/>
    </row>
    <row r="388" customFormat="false" ht="15" hidden="false" customHeight="false" outlineLevel="0" collapsed="false">
      <c r="E388" s="16"/>
    </row>
    <row r="389" customFormat="false" ht="15" hidden="false" customHeight="false" outlineLevel="0" collapsed="false">
      <c r="E389" s="16"/>
    </row>
    <row r="390" customFormat="false" ht="15" hidden="false" customHeight="false" outlineLevel="0" collapsed="false">
      <c r="E390" s="16"/>
    </row>
    <row r="391" customFormat="false" ht="15" hidden="false" customHeight="false" outlineLevel="0" collapsed="false">
      <c r="E391" s="16"/>
    </row>
    <row r="392" customFormat="false" ht="15" hidden="false" customHeight="false" outlineLevel="0" collapsed="false">
      <c r="E392" s="16"/>
    </row>
    <row r="393" customFormat="false" ht="15" hidden="false" customHeight="false" outlineLevel="0" collapsed="false">
      <c r="E393" s="16"/>
    </row>
    <row r="394" customFormat="false" ht="15" hidden="false" customHeight="false" outlineLevel="0" collapsed="false">
      <c r="E394" s="16"/>
    </row>
    <row r="395" customFormat="false" ht="15" hidden="false" customHeight="false" outlineLevel="0" collapsed="false">
      <c r="E395" s="16"/>
    </row>
    <row r="396" customFormat="false" ht="15" hidden="false" customHeight="false" outlineLevel="0" collapsed="false">
      <c r="E396" s="16"/>
    </row>
    <row r="397" customFormat="false" ht="15" hidden="false" customHeight="false" outlineLevel="0" collapsed="false">
      <c r="E397" s="16"/>
    </row>
    <row r="398" customFormat="false" ht="15" hidden="false" customHeight="false" outlineLevel="0" collapsed="false">
      <c r="E398" s="16"/>
    </row>
    <row r="399" customFormat="false" ht="15" hidden="false" customHeight="false" outlineLevel="0" collapsed="false">
      <c r="E399" s="16"/>
    </row>
    <row r="400" customFormat="false" ht="15" hidden="false" customHeight="false" outlineLevel="0" collapsed="false">
      <c r="E400" s="16"/>
    </row>
    <row r="401" customFormat="false" ht="15" hidden="false" customHeight="false" outlineLevel="0" collapsed="false">
      <c r="E401" s="16"/>
    </row>
    <row r="402" customFormat="false" ht="15" hidden="false" customHeight="false" outlineLevel="0" collapsed="false">
      <c r="E402" s="16"/>
    </row>
    <row r="403" customFormat="false" ht="15" hidden="false" customHeight="false" outlineLevel="0" collapsed="false">
      <c r="E403" s="16"/>
    </row>
    <row r="404" customFormat="false" ht="15" hidden="false" customHeight="false" outlineLevel="0" collapsed="false">
      <c r="E404" s="16"/>
    </row>
    <row r="405" customFormat="false" ht="15" hidden="false" customHeight="false" outlineLevel="0" collapsed="false">
      <c r="E405" s="16"/>
    </row>
    <row r="406" customFormat="false" ht="15" hidden="false" customHeight="false" outlineLevel="0" collapsed="false">
      <c r="E406" s="16"/>
    </row>
    <row r="407" customFormat="false" ht="15" hidden="false" customHeight="false" outlineLevel="0" collapsed="false">
      <c r="E407" s="16"/>
    </row>
    <row r="408" customFormat="false" ht="15" hidden="false" customHeight="false" outlineLevel="0" collapsed="false">
      <c r="E408" s="16"/>
    </row>
    <row r="409" customFormat="false" ht="15" hidden="false" customHeight="false" outlineLevel="0" collapsed="false">
      <c r="E409" s="16"/>
    </row>
    <row r="410" customFormat="false" ht="15" hidden="false" customHeight="false" outlineLevel="0" collapsed="false">
      <c r="E410" s="16"/>
    </row>
    <row r="411" customFormat="false" ht="15" hidden="false" customHeight="false" outlineLevel="0" collapsed="false">
      <c r="E411" s="16"/>
    </row>
    <row r="412" customFormat="false" ht="15" hidden="false" customHeight="false" outlineLevel="0" collapsed="false">
      <c r="E412" s="16"/>
    </row>
    <row r="413" customFormat="false" ht="15" hidden="false" customHeight="false" outlineLevel="0" collapsed="false">
      <c r="E413" s="16"/>
    </row>
    <row r="414" customFormat="false" ht="15" hidden="false" customHeight="false" outlineLevel="0" collapsed="false">
      <c r="E414" s="16"/>
    </row>
    <row r="415" customFormat="false" ht="15" hidden="false" customHeight="false" outlineLevel="0" collapsed="false">
      <c r="E415" s="16"/>
    </row>
    <row r="416" customFormat="false" ht="15" hidden="false" customHeight="false" outlineLevel="0" collapsed="false">
      <c r="E416" s="16"/>
    </row>
    <row r="417" customFormat="false" ht="15" hidden="false" customHeight="false" outlineLevel="0" collapsed="false">
      <c r="E417" s="16"/>
    </row>
    <row r="418" customFormat="false" ht="15" hidden="false" customHeight="false" outlineLevel="0" collapsed="false">
      <c r="E418" s="16"/>
    </row>
    <row r="419" customFormat="false" ht="15" hidden="false" customHeight="false" outlineLevel="0" collapsed="false">
      <c r="E419" s="16"/>
    </row>
    <row r="420" customFormat="false" ht="15" hidden="false" customHeight="false" outlineLevel="0" collapsed="false">
      <c r="E420" s="16"/>
    </row>
    <row r="421" customFormat="false" ht="15" hidden="false" customHeight="false" outlineLevel="0" collapsed="false">
      <c r="E421" s="16"/>
    </row>
    <row r="422" customFormat="false" ht="15" hidden="false" customHeight="false" outlineLevel="0" collapsed="false">
      <c r="E422" s="16"/>
    </row>
    <row r="423" customFormat="false" ht="15" hidden="false" customHeight="false" outlineLevel="0" collapsed="false">
      <c r="E423" s="16"/>
    </row>
    <row r="424" customFormat="false" ht="15" hidden="false" customHeight="false" outlineLevel="0" collapsed="false">
      <c r="E424" s="16"/>
    </row>
    <row r="425" customFormat="false" ht="15" hidden="false" customHeight="false" outlineLevel="0" collapsed="false">
      <c r="E425" s="16"/>
    </row>
    <row r="426" customFormat="false" ht="15" hidden="false" customHeight="false" outlineLevel="0" collapsed="false">
      <c r="E426" s="16"/>
    </row>
    <row r="427" customFormat="false" ht="15" hidden="false" customHeight="false" outlineLevel="0" collapsed="false">
      <c r="E427" s="16"/>
    </row>
    <row r="428" customFormat="false" ht="15" hidden="false" customHeight="false" outlineLevel="0" collapsed="false">
      <c r="E428" s="16"/>
    </row>
    <row r="429" customFormat="false" ht="15" hidden="false" customHeight="false" outlineLevel="0" collapsed="false">
      <c r="E429" s="16"/>
    </row>
    <row r="430" customFormat="false" ht="15" hidden="false" customHeight="false" outlineLevel="0" collapsed="false">
      <c r="E430" s="16"/>
    </row>
    <row r="431" customFormat="false" ht="15" hidden="false" customHeight="false" outlineLevel="0" collapsed="false">
      <c r="E431" s="16"/>
    </row>
    <row r="432" customFormat="false" ht="15" hidden="false" customHeight="false" outlineLevel="0" collapsed="false">
      <c r="E432" s="16"/>
    </row>
    <row r="433" customFormat="false" ht="15" hidden="false" customHeight="false" outlineLevel="0" collapsed="false">
      <c r="E433" s="16"/>
    </row>
    <row r="434" customFormat="false" ht="15" hidden="false" customHeight="false" outlineLevel="0" collapsed="false">
      <c r="E434" s="16"/>
    </row>
    <row r="435" customFormat="false" ht="15" hidden="false" customHeight="false" outlineLevel="0" collapsed="false">
      <c r="E435" s="16"/>
    </row>
    <row r="436" customFormat="false" ht="15" hidden="false" customHeight="false" outlineLevel="0" collapsed="false">
      <c r="E436" s="16"/>
    </row>
    <row r="437" customFormat="false" ht="15" hidden="false" customHeight="false" outlineLevel="0" collapsed="false">
      <c r="E437" s="16"/>
    </row>
    <row r="438" customFormat="false" ht="15" hidden="false" customHeight="false" outlineLevel="0" collapsed="false">
      <c r="E438" s="16"/>
    </row>
    <row r="439" customFormat="false" ht="15" hidden="false" customHeight="false" outlineLevel="0" collapsed="false">
      <c r="E439" s="16"/>
    </row>
    <row r="440" customFormat="false" ht="15" hidden="false" customHeight="false" outlineLevel="0" collapsed="false">
      <c r="E440" s="16"/>
    </row>
    <row r="441" customFormat="false" ht="15" hidden="false" customHeight="false" outlineLevel="0" collapsed="false">
      <c r="E441" s="16"/>
    </row>
    <row r="442" customFormat="false" ht="15" hidden="false" customHeight="false" outlineLevel="0" collapsed="false">
      <c r="E442" s="16"/>
    </row>
    <row r="443" customFormat="false" ht="15" hidden="false" customHeight="false" outlineLevel="0" collapsed="false">
      <c r="E443" s="16"/>
    </row>
    <row r="444" customFormat="false" ht="15" hidden="false" customHeight="false" outlineLevel="0" collapsed="false">
      <c r="E444" s="16"/>
    </row>
    <row r="445" customFormat="false" ht="15" hidden="false" customHeight="false" outlineLevel="0" collapsed="false">
      <c r="E445" s="16"/>
    </row>
    <row r="446" customFormat="false" ht="15" hidden="false" customHeight="false" outlineLevel="0" collapsed="false">
      <c r="E446" s="16"/>
    </row>
    <row r="447" customFormat="false" ht="15" hidden="false" customHeight="false" outlineLevel="0" collapsed="false">
      <c r="E447" s="16"/>
    </row>
    <row r="448" customFormat="false" ht="15" hidden="false" customHeight="false" outlineLevel="0" collapsed="false">
      <c r="E448" s="16"/>
    </row>
    <row r="449" customFormat="false" ht="15" hidden="false" customHeight="false" outlineLevel="0" collapsed="false">
      <c r="E449" s="16"/>
    </row>
    <row r="450" customFormat="false" ht="15" hidden="false" customHeight="false" outlineLevel="0" collapsed="false">
      <c r="E450" s="16"/>
    </row>
    <row r="451" customFormat="false" ht="15" hidden="false" customHeight="false" outlineLevel="0" collapsed="false">
      <c r="E451" s="16"/>
    </row>
    <row r="452" customFormat="false" ht="15" hidden="false" customHeight="false" outlineLevel="0" collapsed="false">
      <c r="E452" s="16"/>
    </row>
    <row r="453" customFormat="false" ht="15" hidden="false" customHeight="false" outlineLevel="0" collapsed="false">
      <c r="E453" s="16"/>
    </row>
    <row r="454" customFormat="false" ht="15" hidden="false" customHeight="false" outlineLevel="0" collapsed="false">
      <c r="E454" s="16"/>
    </row>
    <row r="455" customFormat="false" ht="15" hidden="false" customHeight="false" outlineLevel="0" collapsed="false">
      <c r="E455" s="16"/>
    </row>
    <row r="456" customFormat="false" ht="15" hidden="false" customHeight="false" outlineLevel="0" collapsed="false">
      <c r="E456" s="16"/>
    </row>
    <row r="457" customFormat="false" ht="15" hidden="false" customHeight="false" outlineLevel="0" collapsed="false">
      <c r="E457" s="16"/>
    </row>
    <row r="458" customFormat="false" ht="15" hidden="false" customHeight="false" outlineLevel="0" collapsed="false">
      <c r="E458" s="16"/>
    </row>
    <row r="459" customFormat="false" ht="15" hidden="false" customHeight="false" outlineLevel="0" collapsed="false">
      <c r="E459" s="16"/>
    </row>
    <row r="460" customFormat="false" ht="15" hidden="false" customHeight="false" outlineLevel="0" collapsed="false">
      <c r="E460" s="16"/>
    </row>
    <row r="461" customFormat="false" ht="15" hidden="false" customHeight="false" outlineLevel="0" collapsed="false">
      <c r="E461" s="16"/>
    </row>
    <row r="462" customFormat="false" ht="15" hidden="false" customHeight="false" outlineLevel="0" collapsed="false">
      <c r="E462" s="16"/>
    </row>
    <row r="463" customFormat="false" ht="15" hidden="false" customHeight="false" outlineLevel="0" collapsed="false">
      <c r="E463" s="16"/>
    </row>
    <row r="464" customFormat="false" ht="15" hidden="false" customHeight="false" outlineLevel="0" collapsed="false">
      <c r="E464" s="16"/>
    </row>
    <row r="465" customFormat="false" ht="15" hidden="false" customHeight="false" outlineLevel="0" collapsed="false">
      <c r="E465" s="16"/>
    </row>
    <row r="466" customFormat="false" ht="15" hidden="false" customHeight="false" outlineLevel="0" collapsed="false">
      <c r="E466" s="16"/>
    </row>
    <row r="467" customFormat="false" ht="15" hidden="false" customHeight="false" outlineLevel="0" collapsed="false">
      <c r="E467" s="16"/>
    </row>
    <row r="468" customFormat="false" ht="15" hidden="false" customHeight="false" outlineLevel="0" collapsed="false">
      <c r="E468" s="16"/>
    </row>
    <row r="469" customFormat="false" ht="15" hidden="false" customHeight="false" outlineLevel="0" collapsed="false">
      <c r="E469" s="16"/>
    </row>
    <row r="470" customFormat="false" ht="15" hidden="false" customHeight="false" outlineLevel="0" collapsed="false">
      <c r="E470" s="16"/>
    </row>
    <row r="471" customFormat="false" ht="15" hidden="false" customHeight="false" outlineLevel="0" collapsed="false">
      <c r="E471" s="16"/>
    </row>
    <row r="472" customFormat="false" ht="15" hidden="false" customHeight="false" outlineLevel="0" collapsed="false">
      <c r="E472" s="16"/>
    </row>
    <row r="473" customFormat="false" ht="15" hidden="false" customHeight="false" outlineLevel="0" collapsed="false">
      <c r="E473" s="16"/>
    </row>
    <row r="474" customFormat="false" ht="15" hidden="false" customHeight="false" outlineLevel="0" collapsed="false">
      <c r="E474" s="16"/>
    </row>
    <row r="475" customFormat="false" ht="15" hidden="false" customHeight="false" outlineLevel="0" collapsed="false">
      <c r="E475" s="16"/>
    </row>
    <row r="476" customFormat="false" ht="15" hidden="false" customHeight="false" outlineLevel="0" collapsed="false">
      <c r="E476" s="16"/>
    </row>
    <row r="477" customFormat="false" ht="15" hidden="false" customHeight="false" outlineLevel="0" collapsed="false">
      <c r="E477" s="16"/>
    </row>
    <row r="478" customFormat="false" ht="15" hidden="false" customHeight="false" outlineLevel="0" collapsed="false">
      <c r="E478" s="16"/>
    </row>
    <row r="479" customFormat="false" ht="15" hidden="false" customHeight="false" outlineLevel="0" collapsed="false">
      <c r="E479" s="16"/>
    </row>
    <row r="480" customFormat="false" ht="15" hidden="false" customHeight="false" outlineLevel="0" collapsed="false">
      <c r="E480" s="16"/>
    </row>
    <row r="481" customFormat="false" ht="15" hidden="false" customHeight="false" outlineLevel="0" collapsed="false">
      <c r="E481" s="16"/>
    </row>
    <row r="482" customFormat="false" ht="15" hidden="false" customHeight="false" outlineLevel="0" collapsed="false">
      <c r="E482" s="16"/>
    </row>
    <row r="483" customFormat="false" ht="15" hidden="false" customHeight="false" outlineLevel="0" collapsed="false">
      <c r="E483" s="16"/>
    </row>
    <row r="484" customFormat="false" ht="15" hidden="false" customHeight="false" outlineLevel="0" collapsed="false">
      <c r="E484" s="16"/>
    </row>
    <row r="485" customFormat="false" ht="15" hidden="false" customHeight="false" outlineLevel="0" collapsed="false">
      <c r="E485" s="16"/>
    </row>
    <row r="486" customFormat="false" ht="15" hidden="false" customHeight="false" outlineLevel="0" collapsed="false">
      <c r="E486" s="16"/>
    </row>
    <row r="487" customFormat="false" ht="15" hidden="false" customHeight="false" outlineLevel="0" collapsed="false">
      <c r="E487" s="16"/>
    </row>
    <row r="488" customFormat="false" ht="15" hidden="false" customHeight="false" outlineLevel="0" collapsed="false">
      <c r="E488" s="16"/>
    </row>
    <row r="489" customFormat="false" ht="15" hidden="false" customHeight="false" outlineLevel="0" collapsed="false">
      <c r="E489" s="16"/>
    </row>
    <row r="490" customFormat="false" ht="15" hidden="false" customHeight="false" outlineLevel="0" collapsed="false">
      <c r="E490" s="16"/>
    </row>
    <row r="491" customFormat="false" ht="15" hidden="false" customHeight="false" outlineLevel="0" collapsed="false">
      <c r="E491" s="16"/>
    </row>
    <row r="492" customFormat="false" ht="15" hidden="false" customHeight="false" outlineLevel="0" collapsed="false">
      <c r="E492" s="16"/>
    </row>
    <row r="493" customFormat="false" ht="15" hidden="false" customHeight="false" outlineLevel="0" collapsed="false">
      <c r="E493" s="16"/>
    </row>
    <row r="494" customFormat="false" ht="15" hidden="false" customHeight="false" outlineLevel="0" collapsed="false">
      <c r="E494" s="16"/>
    </row>
    <row r="495" customFormat="false" ht="15" hidden="false" customHeight="false" outlineLevel="0" collapsed="false">
      <c r="E495" s="16"/>
    </row>
    <row r="496" customFormat="false" ht="15" hidden="false" customHeight="false" outlineLevel="0" collapsed="false">
      <c r="E496" s="16"/>
    </row>
    <row r="497" customFormat="false" ht="15" hidden="false" customHeight="false" outlineLevel="0" collapsed="false">
      <c r="E497" s="16"/>
    </row>
    <row r="498" customFormat="false" ht="15" hidden="false" customHeight="false" outlineLevel="0" collapsed="false">
      <c r="E498" s="16"/>
    </row>
    <row r="499" customFormat="false" ht="15" hidden="false" customHeight="false" outlineLevel="0" collapsed="false">
      <c r="E499" s="16"/>
    </row>
    <row r="500" customFormat="false" ht="15" hidden="false" customHeight="false" outlineLevel="0" collapsed="false">
      <c r="E500" s="16"/>
    </row>
    <row r="501" customFormat="false" ht="15" hidden="false" customHeight="false" outlineLevel="0" collapsed="false">
      <c r="E501" s="16"/>
    </row>
    <row r="502" customFormat="false" ht="15" hidden="false" customHeight="false" outlineLevel="0" collapsed="false">
      <c r="E502" s="16"/>
    </row>
    <row r="503" customFormat="false" ht="15" hidden="false" customHeight="false" outlineLevel="0" collapsed="false">
      <c r="E503" s="16"/>
    </row>
    <row r="504" customFormat="false" ht="15" hidden="false" customHeight="false" outlineLevel="0" collapsed="false">
      <c r="E504" s="16"/>
    </row>
    <row r="505" customFormat="false" ht="15" hidden="false" customHeight="false" outlineLevel="0" collapsed="false">
      <c r="E505" s="16"/>
    </row>
    <row r="506" customFormat="false" ht="15" hidden="false" customHeight="false" outlineLevel="0" collapsed="false">
      <c r="E506" s="16"/>
    </row>
    <row r="507" customFormat="false" ht="15" hidden="false" customHeight="false" outlineLevel="0" collapsed="false">
      <c r="E507" s="16"/>
    </row>
    <row r="508" customFormat="false" ht="15" hidden="false" customHeight="false" outlineLevel="0" collapsed="false">
      <c r="E508" s="16"/>
    </row>
    <row r="509" customFormat="false" ht="15" hidden="false" customHeight="false" outlineLevel="0" collapsed="false">
      <c r="E509" s="16"/>
    </row>
    <row r="510" customFormat="false" ht="15" hidden="false" customHeight="false" outlineLevel="0" collapsed="false">
      <c r="E510" s="16"/>
    </row>
    <row r="511" customFormat="false" ht="15" hidden="false" customHeight="false" outlineLevel="0" collapsed="false">
      <c r="E511" s="16"/>
    </row>
    <row r="512" customFormat="false" ht="15" hidden="false" customHeight="false" outlineLevel="0" collapsed="false">
      <c r="E512" s="16"/>
    </row>
    <row r="513" customFormat="false" ht="15" hidden="false" customHeight="false" outlineLevel="0" collapsed="false">
      <c r="E513" s="16"/>
    </row>
    <row r="514" customFormat="false" ht="15" hidden="false" customHeight="false" outlineLevel="0" collapsed="false">
      <c r="E514" s="16"/>
    </row>
    <row r="515" customFormat="false" ht="15" hidden="false" customHeight="false" outlineLevel="0" collapsed="false">
      <c r="E515" s="16"/>
    </row>
    <row r="516" customFormat="false" ht="15" hidden="false" customHeight="false" outlineLevel="0" collapsed="false">
      <c r="E516" s="16"/>
    </row>
    <row r="517" customFormat="false" ht="15" hidden="false" customHeight="false" outlineLevel="0" collapsed="false">
      <c r="E517" s="16"/>
    </row>
    <row r="518" customFormat="false" ht="15" hidden="false" customHeight="false" outlineLevel="0" collapsed="false">
      <c r="E518" s="16"/>
    </row>
    <row r="519" customFormat="false" ht="15" hidden="false" customHeight="false" outlineLevel="0" collapsed="false">
      <c r="E519" s="16"/>
    </row>
    <row r="520" customFormat="false" ht="15" hidden="false" customHeight="false" outlineLevel="0" collapsed="false">
      <c r="E520" s="16"/>
    </row>
    <row r="521" customFormat="false" ht="15" hidden="false" customHeight="false" outlineLevel="0" collapsed="false">
      <c r="E521" s="16"/>
    </row>
    <row r="522" customFormat="false" ht="15" hidden="false" customHeight="false" outlineLevel="0" collapsed="false">
      <c r="E522" s="16"/>
    </row>
    <row r="523" customFormat="false" ht="15" hidden="false" customHeight="false" outlineLevel="0" collapsed="false">
      <c r="E523" s="16"/>
    </row>
    <row r="524" customFormat="false" ht="15" hidden="false" customHeight="false" outlineLevel="0" collapsed="false">
      <c r="E524" s="16"/>
    </row>
    <row r="525" customFormat="false" ht="15" hidden="false" customHeight="false" outlineLevel="0" collapsed="false">
      <c r="E525" s="16"/>
    </row>
    <row r="526" customFormat="false" ht="15" hidden="false" customHeight="false" outlineLevel="0" collapsed="false">
      <c r="E526" s="16"/>
    </row>
    <row r="527" customFormat="false" ht="15" hidden="false" customHeight="false" outlineLevel="0" collapsed="false">
      <c r="E527" s="16"/>
    </row>
    <row r="528" customFormat="false" ht="15" hidden="false" customHeight="false" outlineLevel="0" collapsed="false">
      <c r="E528" s="16"/>
    </row>
    <row r="529" customFormat="false" ht="15" hidden="false" customHeight="false" outlineLevel="0" collapsed="false">
      <c r="E529" s="16"/>
    </row>
    <row r="530" customFormat="false" ht="15" hidden="false" customHeight="false" outlineLevel="0" collapsed="false">
      <c r="E530" s="16"/>
    </row>
    <row r="531" customFormat="false" ht="15" hidden="false" customHeight="false" outlineLevel="0" collapsed="false">
      <c r="E531" s="16"/>
    </row>
    <row r="532" customFormat="false" ht="15" hidden="false" customHeight="false" outlineLevel="0" collapsed="false">
      <c r="E532" s="16"/>
    </row>
    <row r="533" customFormat="false" ht="15" hidden="false" customHeight="false" outlineLevel="0" collapsed="false">
      <c r="E533" s="16"/>
    </row>
    <row r="534" customFormat="false" ht="15" hidden="false" customHeight="false" outlineLevel="0" collapsed="false">
      <c r="E534" s="16"/>
    </row>
    <row r="535" customFormat="false" ht="15" hidden="false" customHeight="false" outlineLevel="0" collapsed="false">
      <c r="E535" s="16"/>
    </row>
    <row r="536" customFormat="false" ht="15" hidden="false" customHeight="false" outlineLevel="0" collapsed="false">
      <c r="E536" s="16"/>
    </row>
    <row r="537" customFormat="false" ht="15" hidden="false" customHeight="false" outlineLevel="0" collapsed="false">
      <c r="E537" s="16"/>
    </row>
    <row r="538" customFormat="false" ht="15" hidden="false" customHeight="false" outlineLevel="0" collapsed="false">
      <c r="E538" s="16"/>
    </row>
    <row r="539" customFormat="false" ht="15" hidden="false" customHeight="false" outlineLevel="0" collapsed="false">
      <c r="E539" s="16"/>
    </row>
    <row r="540" customFormat="false" ht="15" hidden="false" customHeight="false" outlineLevel="0" collapsed="false">
      <c r="E540" s="16"/>
    </row>
    <row r="541" customFormat="false" ht="15" hidden="false" customHeight="false" outlineLevel="0" collapsed="false">
      <c r="E541" s="16"/>
    </row>
    <row r="542" customFormat="false" ht="15" hidden="false" customHeight="false" outlineLevel="0" collapsed="false">
      <c r="E542" s="16"/>
    </row>
    <row r="543" customFormat="false" ht="15" hidden="false" customHeight="false" outlineLevel="0" collapsed="false">
      <c r="E543" s="16"/>
    </row>
    <row r="544" customFormat="false" ht="15" hidden="false" customHeight="false" outlineLevel="0" collapsed="false">
      <c r="E544" s="16"/>
    </row>
    <row r="545" customFormat="false" ht="15" hidden="false" customHeight="false" outlineLevel="0" collapsed="false">
      <c r="E545" s="16"/>
    </row>
    <row r="546" customFormat="false" ht="15" hidden="false" customHeight="false" outlineLevel="0" collapsed="false">
      <c r="E546" s="16"/>
    </row>
    <row r="547" customFormat="false" ht="15" hidden="false" customHeight="false" outlineLevel="0" collapsed="false">
      <c r="E547" s="16"/>
    </row>
    <row r="548" customFormat="false" ht="15" hidden="false" customHeight="false" outlineLevel="0" collapsed="false">
      <c r="E548" s="16"/>
    </row>
    <row r="549" customFormat="false" ht="15" hidden="false" customHeight="false" outlineLevel="0" collapsed="false">
      <c r="E549" s="16"/>
    </row>
    <row r="550" customFormat="false" ht="15" hidden="false" customHeight="false" outlineLevel="0" collapsed="false">
      <c r="E550" s="16"/>
    </row>
    <row r="551" customFormat="false" ht="15" hidden="false" customHeight="false" outlineLevel="0" collapsed="false">
      <c r="E551" s="16"/>
    </row>
    <row r="552" customFormat="false" ht="15" hidden="false" customHeight="false" outlineLevel="0" collapsed="false">
      <c r="E552" s="16"/>
    </row>
    <row r="553" customFormat="false" ht="15" hidden="false" customHeight="false" outlineLevel="0" collapsed="false">
      <c r="E553" s="16"/>
    </row>
    <row r="554" customFormat="false" ht="15" hidden="false" customHeight="false" outlineLevel="0" collapsed="false">
      <c r="E554" s="16"/>
    </row>
    <row r="555" customFormat="false" ht="15" hidden="false" customHeight="false" outlineLevel="0" collapsed="false">
      <c r="E555" s="16"/>
    </row>
    <row r="556" customFormat="false" ht="15" hidden="false" customHeight="false" outlineLevel="0" collapsed="false">
      <c r="E556" s="16"/>
    </row>
    <row r="557" customFormat="false" ht="15" hidden="false" customHeight="false" outlineLevel="0" collapsed="false">
      <c r="E557" s="16"/>
    </row>
    <row r="558" customFormat="false" ht="15" hidden="false" customHeight="false" outlineLevel="0" collapsed="false">
      <c r="E558" s="16"/>
    </row>
    <row r="559" customFormat="false" ht="15" hidden="false" customHeight="false" outlineLevel="0" collapsed="false">
      <c r="E559" s="16"/>
    </row>
    <row r="560" customFormat="false" ht="15" hidden="false" customHeight="false" outlineLevel="0" collapsed="false">
      <c r="E560" s="16"/>
    </row>
    <row r="561" customFormat="false" ht="15" hidden="false" customHeight="false" outlineLevel="0" collapsed="false">
      <c r="E561" s="16"/>
    </row>
    <row r="562" customFormat="false" ht="15" hidden="false" customHeight="false" outlineLevel="0" collapsed="false">
      <c r="E562" s="16"/>
    </row>
    <row r="563" customFormat="false" ht="15" hidden="false" customHeight="false" outlineLevel="0" collapsed="false">
      <c r="E563" s="16"/>
    </row>
    <row r="564" customFormat="false" ht="15" hidden="false" customHeight="false" outlineLevel="0" collapsed="false">
      <c r="E564" s="16"/>
    </row>
    <row r="565" customFormat="false" ht="15" hidden="false" customHeight="false" outlineLevel="0" collapsed="false">
      <c r="E565" s="16"/>
    </row>
    <row r="566" customFormat="false" ht="15" hidden="false" customHeight="false" outlineLevel="0" collapsed="false">
      <c r="E566" s="16"/>
    </row>
    <row r="567" customFormat="false" ht="15" hidden="false" customHeight="false" outlineLevel="0" collapsed="false">
      <c r="E567" s="16"/>
    </row>
    <row r="568" customFormat="false" ht="15" hidden="false" customHeight="false" outlineLevel="0" collapsed="false">
      <c r="E568" s="16"/>
    </row>
    <row r="569" customFormat="false" ht="15" hidden="false" customHeight="false" outlineLevel="0" collapsed="false">
      <c r="E569" s="16"/>
    </row>
    <row r="570" customFormat="false" ht="15" hidden="false" customHeight="false" outlineLevel="0" collapsed="false">
      <c r="E570" s="16"/>
    </row>
    <row r="571" customFormat="false" ht="15" hidden="false" customHeight="false" outlineLevel="0" collapsed="false">
      <c r="E571" s="16"/>
    </row>
    <row r="572" customFormat="false" ht="15" hidden="false" customHeight="false" outlineLevel="0" collapsed="false">
      <c r="E572" s="16"/>
    </row>
    <row r="573" customFormat="false" ht="15" hidden="false" customHeight="false" outlineLevel="0" collapsed="false">
      <c r="E573" s="16"/>
    </row>
    <row r="574" customFormat="false" ht="15" hidden="false" customHeight="false" outlineLevel="0" collapsed="false">
      <c r="E574" s="16"/>
    </row>
    <row r="575" customFormat="false" ht="15" hidden="false" customHeight="false" outlineLevel="0" collapsed="false">
      <c r="E575" s="16"/>
    </row>
    <row r="576" customFormat="false" ht="15" hidden="false" customHeight="false" outlineLevel="0" collapsed="false">
      <c r="E576" s="16"/>
    </row>
    <row r="577" customFormat="false" ht="15" hidden="false" customHeight="false" outlineLevel="0" collapsed="false">
      <c r="E577" s="16"/>
    </row>
    <row r="578" customFormat="false" ht="15" hidden="false" customHeight="false" outlineLevel="0" collapsed="false">
      <c r="E578" s="16"/>
    </row>
    <row r="579" customFormat="false" ht="15" hidden="false" customHeight="false" outlineLevel="0" collapsed="false">
      <c r="E579" s="16"/>
    </row>
    <row r="580" customFormat="false" ht="15" hidden="false" customHeight="false" outlineLevel="0" collapsed="false">
      <c r="E580" s="16"/>
    </row>
    <row r="581" customFormat="false" ht="15" hidden="false" customHeight="false" outlineLevel="0" collapsed="false">
      <c r="E581" s="16"/>
    </row>
    <row r="582" customFormat="false" ht="15" hidden="false" customHeight="false" outlineLevel="0" collapsed="false">
      <c r="E582" s="16"/>
    </row>
    <row r="583" customFormat="false" ht="15" hidden="false" customHeight="false" outlineLevel="0" collapsed="false">
      <c r="E583" s="16"/>
    </row>
    <row r="584" customFormat="false" ht="15" hidden="false" customHeight="false" outlineLevel="0" collapsed="false">
      <c r="E584" s="16"/>
    </row>
    <row r="585" customFormat="false" ht="15" hidden="false" customHeight="false" outlineLevel="0" collapsed="false">
      <c r="E585" s="16"/>
    </row>
    <row r="586" customFormat="false" ht="15" hidden="false" customHeight="false" outlineLevel="0" collapsed="false">
      <c r="E586" s="16"/>
    </row>
    <row r="587" customFormat="false" ht="15" hidden="false" customHeight="false" outlineLevel="0" collapsed="false">
      <c r="E587" s="16"/>
    </row>
    <row r="588" customFormat="false" ht="15" hidden="false" customHeight="false" outlineLevel="0" collapsed="false">
      <c r="E588" s="16"/>
    </row>
    <row r="589" customFormat="false" ht="15" hidden="false" customHeight="false" outlineLevel="0" collapsed="false">
      <c r="E589" s="16"/>
    </row>
    <row r="590" customFormat="false" ht="15" hidden="false" customHeight="false" outlineLevel="0" collapsed="false">
      <c r="E590" s="16"/>
    </row>
    <row r="591" customFormat="false" ht="15" hidden="false" customHeight="false" outlineLevel="0" collapsed="false">
      <c r="E591" s="16"/>
    </row>
    <row r="592" customFormat="false" ht="15" hidden="false" customHeight="false" outlineLevel="0" collapsed="false">
      <c r="E592" s="16"/>
    </row>
    <row r="593" customFormat="false" ht="15" hidden="false" customHeight="false" outlineLevel="0" collapsed="false">
      <c r="E593" s="16"/>
    </row>
    <row r="594" customFormat="false" ht="15" hidden="false" customHeight="false" outlineLevel="0" collapsed="false">
      <c r="E594" s="16"/>
    </row>
    <row r="595" customFormat="false" ht="15" hidden="false" customHeight="false" outlineLevel="0" collapsed="false">
      <c r="E595" s="16"/>
    </row>
    <row r="596" customFormat="false" ht="15" hidden="false" customHeight="false" outlineLevel="0" collapsed="false">
      <c r="E596" s="16"/>
    </row>
    <row r="597" customFormat="false" ht="15" hidden="false" customHeight="false" outlineLevel="0" collapsed="false">
      <c r="E597" s="16"/>
    </row>
    <row r="598" customFormat="false" ht="15" hidden="false" customHeight="false" outlineLevel="0" collapsed="false">
      <c r="E598" s="16"/>
    </row>
    <row r="599" customFormat="false" ht="15" hidden="false" customHeight="false" outlineLevel="0" collapsed="false">
      <c r="E599" s="16"/>
    </row>
    <row r="600" customFormat="false" ht="15" hidden="false" customHeight="false" outlineLevel="0" collapsed="false">
      <c r="E600" s="16"/>
    </row>
    <row r="601" customFormat="false" ht="15" hidden="false" customHeight="false" outlineLevel="0" collapsed="false">
      <c r="E601" s="16"/>
    </row>
    <row r="602" customFormat="false" ht="15" hidden="false" customHeight="false" outlineLevel="0" collapsed="false">
      <c r="E602" s="16"/>
    </row>
    <row r="603" customFormat="false" ht="15" hidden="false" customHeight="false" outlineLevel="0" collapsed="false">
      <c r="E603" s="16"/>
    </row>
    <row r="604" customFormat="false" ht="15" hidden="false" customHeight="false" outlineLevel="0" collapsed="false">
      <c r="E604" s="16"/>
    </row>
    <row r="605" customFormat="false" ht="15" hidden="false" customHeight="false" outlineLevel="0" collapsed="false">
      <c r="E605" s="16"/>
    </row>
    <row r="606" customFormat="false" ht="15" hidden="false" customHeight="false" outlineLevel="0" collapsed="false">
      <c r="E606" s="16"/>
    </row>
    <row r="607" customFormat="false" ht="15" hidden="false" customHeight="false" outlineLevel="0" collapsed="false">
      <c r="E607" s="16"/>
    </row>
    <row r="608" customFormat="false" ht="15" hidden="false" customHeight="false" outlineLevel="0" collapsed="false">
      <c r="E608" s="16"/>
    </row>
    <row r="609" customFormat="false" ht="15" hidden="false" customHeight="false" outlineLevel="0" collapsed="false">
      <c r="E609" s="16"/>
    </row>
    <row r="610" customFormat="false" ht="15" hidden="false" customHeight="false" outlineLevel="0" collapsed="false">
      <c r="E610" s="16"/>
    </row>
    <row r="611" customFormat="false" ht="15" hidden="false" customHeight="false" outlineLevel="0" collapsed="false">
      <c r="E611" s="16"/>
    </row>
    <row r="612" customFormat="false" ht="15" hidden="false" customHeight="false" outlineLevel="0" collapsed="false">
      <c r="E612" s="16"/>
    </row>
    <row r="613" customFormat="false" ht="15" hidden="false" customHeight="false" outlineLevel="0" collapsed="false">
      <c r="E613" s="16"/>
    </row>
    <row r="614" customFormat="false" ht="15" hidden="false" customHeight="false" outlineLevel="0" collapsed="false">
      <c r="E614" s="16"/>
    </row>
    <row r="615" customFormat="false" ht="15" hidden="false" customHeight="false" outlineLevel="0" collapsed="false">
      <c r="E615" s="16"/>
    </row>
    <row r="616" customFormat="false" ht="15" hidden="false" customHeight="false" outlineLevel="0" collapsed="false">
      <c r="E616" s="16"/>
    </row>
    <row r="617" customFormat="false" ht="15" hidden="false" customHeight="false" outlineLevel="0" collapsed="false">
      <c r="E617" s="16"/>
    </row>
    <row r="618" customFormat="false" ht="15" hidden="false" customHeight="false" outlineLevel="0" collapsed="false">
      <c r="E618" s="16"/>
    </row>
    <row r="619" customFormat="false" ht="15" hidden="false" customHeight="false" outlineLevel="0" collapsed="false">
      <c r="E619" s="16"/>
    </row>
    <row r="620" customFormat="false" ht="15" hidden="false" customHeight="false" outlineLevel="0" collapsed="false">
      <c r="E620" s="16"/>
    </row>
    <row r="621" customFormat="false" ht="15" hidden="false" customHeight="false" outlineLevel="0" collapsed="false">
      <c r="E621" s="16"/>
    </row>
    <row r="622" customFormat="false" ht="15" hidden="false" customHeight="false" outlineLevel="0" collapsed="false">
      <c r="E622" s="16"/>
    </row>
    <row r="623" customFormat="false" ht="15" hidden="false" customHeight="false" outlineLevel="0" collapsed="false">
      <c r="E623" s="16"/>
    </row>
    <row r="624" customFormat="false" ht="15" hidden="false" customHeight="false" outlineLevel="0" collapsed="false">
      <c r="E624" s="16"/>
    </row>
    <row r="625" customFormat="false" ht="15" hidden="false" customHeight="false" outlineLevel="0" collapsed="false">
      <c r="E625" s="16"/>
    </row>
    <row r="626" customFormat="false" ht="15" hidden="false" customHeight="false" outlineLevel="0" collapsed="false">
      <c r="E626" s="16"/>
    </row>
    <row r="627" customFormat="false" ht="15" hidden="false" customHeight="false" outlineLevel="0" collapsed="false">
      <c r="E627" s="16"/>
    </row>
    <row r="628" customFormat="false" ht="15" hidden="false" customHeight="false" outlineLevel="0" collapsed="false">
      <c r="E628" s="16"/>
    </row>
    <row r="629" customFormat="false" ht="15" hidden="false" customHeight="false" outlineLevel="0" collapsed="false">
      <c r="E629" s="16"/>
    </row>
    <row r="630" customFormat="false" ht="15" hidden="false" customHeight="false" outlineLevel="0" collapsed="false">
      <c r="E630" s="16"/>
    </row>
    <row r="631" customFormat="false" ht="15" hidden="false" customHeight="false" outlineLevel="0" collapsed="false">
      <c r="E631" s="16"/>
    </row>
    <row r="632" customFormat="false" ht="15" hidden="false" customHeight="false" outlineLevel="0" collapsed="false">
      <c r="E632" s="16"/>
    </row>
    <row r="633" customFormat="false" ht="15" hidden="false" customHeight="false" outlineLevel="0" collapsed="false">
      <c r="E633" s="16"/>
    </row>
    <row r="634" customFormat="false" ht="15" hidden="false" customHeight="false" outlineLevel="0" collapsed="false">
      <c r="E634" s="16"/>
    </row>
    <row r="635" customFormat="false" ht="15" hidden="false" customHeight="false" outlineLevel="0" collapsed="false">
      <c r="E635" s="16"/>
    </row>
    <row r="636" customFormat="false" ht="15" hidden="false" customHeight="false" outlineLevel="0" collapsed="false">
      <c r="E636" s="16"/>
    </row>
    <row r="637" customFormat="false" ht="15" hidden="false" customHeight="false" outlineLevel="0" collapsed="false">
      <c r="E637" s="16"/>
    </row>
    <row r="638" customFormat="false" ht="15" hidden="false" customHeight="false" outlineLevel="0" collapsed="false">
      <c r="E638" s="16"/>
    </row>
    <row r="639" customFormat="false" ht="15" hidden="false" customHeight="false" outlineLevel="0" collapsed="false">
      <c r="E639" s="16"/>
    </row>
    <row r="640" customFormat="false" ht="15" hidden="false" customHeight="false" outlineLevel="0" collapsed="false">
      <c r="E640" s="16"/>
    </row>
    <row r="641" customFormat="false" ht="15" hidden="false" customHeight="false" outlineLevel="0" collapsed="false">
      <c r="E641" s="16"/>
    </row>
    <row r="642" customFormat="false" ht="15" hidden="false" customHeight="false" outlineLevel="0" collapsed="false">
      <c r="E642" s="16"/>
    </row>
    <row r="643" customFormat="false" ht="15" hidden="false" customHeight="false" outlineLevel="0" collapsed="false">
      <c r="E643" s="16"/>
    </row>
    <row r="644" customFormat="false" ht="15" hidden="false" customHeight="false" outlineLevel="0" collapsed="false">
      <c r="E644" s="16"/>
    </row>
    <row r="645" customFormat="false" ht="15" hidden="false" customHeight="false" outlineLevel="0" collapsed="false">
      <c r="E645" s="16"/>
    </row>
    <row r="646" customFormat="false" ht="15" hidden="false" customHeight="false" outlineLevel="0" collapsed="false">
      <c r="E646" s="16"/>
    </row>
    <row r="647" customFormat="false" ht="15" hidden="false" customHeight="false" outlineLevel="0" collapsed="false">
      <c r="E647" s="16"/>
    </row>
    <row r="648" customFormat="false" ht="15" hidden="false" customHeight="false" outlineLevel="0" collapsed="false">
      <c r="E648" s="16"/>
    </row>
    <row r="649" customFormat="false" ht="15" hidden="false" customHeight="false" outlineLevel="0" collapsed="false">
      <c r="E649" s="16"/>
    </row>
    <row r="650" customFormat="false" ht="15" hidden="false" customHeight="false" outlineLevel="0" collapsed="false">
      <c r="E650" s="16"/>
    </row>
    <row r="651" customFormat="false" ht="15" hidden="false" customHeight="false" outlineLevel="0" collapsed="false">
      <c r="E651" s="16"/>
    </row>
    <row r="652" customFormat="false" ht="15" hidden="false" customHeight="false" outlineLevel="0" collapsed="false">
      <c r="E652" s="16"/>
    </row>
    <row r="653" customFormat="false" ht="15" hidden="false" customHeight="false" outlineLevel="0" collapsed="false">
      <c r="E653" s="16"/>
    </row>
    <row r="654" customFormat="false" ht="15" hidden="false" customHeight="false" outlineLevel="0" collapsed="false">
      <c r="E654" s="16"/>
    </row>
    <row r="655" customFormat="false" ht="15" hidden="false" customHeight="false" outlineLevel="0" collapsed="false">
      <c r="E655" s="16"/>
    </row>
    <row r="656" customFormat="false" ht="15" hidden="false" customHeight="false" outlineLevel="0" collapsed="false">
      <c r="E656" s="16"/>
    </row>
    <row r="657" customFormat="false" ht="15" hidden="false" customHeight="false" outlineLevel="0" collapsed="false">
      <c r="E657" s="16"/>
    </row>
    <row r="658" customFormat="false" ht="15" hidden="false" customHeight="false" outlineLevel="0" collapsed="false">
      <c r="E658" s="16"/>
    </row>
    <row r="659" customFormat="false" ht="15" hidden="false" customHeight="false" outlineLevel="0" collapsed="false">
      <c r="E659" s="16"/>
    </row>
    <row r="660" customFormat="false" ht="15" hidden="false" customHeight="false" outlineLevel="0" collapsed="false">
      <c r="E660" s="16"/>
    </row>
    <row r="661" customFormat="false" ht="15" hidden="false" customHeight="false" outlineLevel="0" collapsed="false">
      <c r="E661" s="16"/>
    </row>
    <row r="662" customFormat="false" ht="15" hidden="false" customHeight="false" outlineLevel="0" collapsed="false">
      <c r="E662" s="16"/>
    </row>
    <row r="663" customFormat="false" ht="15" hidden="false" customHeight="false" outlineLevel="0" collapsed="false">
      <c r="E663" s="16"/>
    </row>
    <row r="664" customFormat="false" ht="15" hidden="false" customHeight="false" outlineLevel="0" collapsed="false">
      <c r="E664" s="16"/>
    </row>
    <row r="665" customFormat="false" ht="15" hidden="false" customHeight="false" outlineLevel="0" collapsed="false">
      <c r="E665" s="16"/>
    </row>
    <row r="666" customFormat="false" ht="15" hidden="false" customHeight="false" outlineLevel="0" collapsed="false">
      <c r="E666" s="16"/>
    </row>
    <row r="667" customFormat="false" ht="15" hidden="false" customHeight="false" outlineLevel="0" collapsed="false">
      <c r="E667" s="16"/>
    </row>
    <row r="668" customFormat="false" ht="15" hidden="false" customHeight="false" outlineLevel="0" collapsed="false">
      <c r="E668" s="16"/>
    </row>
    <row r="669" customFormat="false" ht="15" hidden="false" customHeight="false" outlineLevel="0" collapsed="false">
      <c r="E669" s="16"/>
    </row>
    <row r="670" customFormat="false" ht="15" hidden="false" customHeight="false" outlineLevel="0" collapsed="false">
      <c r="E670" s="16"/>
    </row>
    <row r="671" customFormat="false" ht="15" hidden="false" customHeight="false" outlineLevel="0" collapsed="false">
      <c r="E671" s="16"/>
    </row>
    <row r="672" customFormat="false" ht="15" hidden="false" customHeight="false" outlineLevel="0" collapsed="false">
      <c r="E672" s="16"/>
    </row>
    <row r="673" customFormat="false" ht="15" hidden="false" customHeight="false" outlineLevel="0" collapsed="false">
      <c r="E673" s="16"/>
    </row>
    <row r="674" customFormat="false" ht="15" hidden="false" customHeight="false" outlineLevel="0" collapsed="false">
      <c r="E674" s="16"/>
    </row>
    <row r="675" customFormat="false" ht="15" hidden="false" customHeight="false" outlineLevel="0" collapsed="false">
      <c r="E675" s="16"/>
    </row>
    <row r="676" customFormat="false" ht="15" hidden="false" customHeight="false" outlineLevel="0" collapsed="false">
      <c r="E676" s="16"/>
    </row>
    <row r="677" customFormat="false" ht="15" hidden="false" customHeight="false" outlineLevel="0" collapsed="false">
      <c r="E677" s="16"/>
    </row>
    <row r="678" customFormat="false" ht="15" hidden="false" customHeight="false" outlineLevel="0" collapsed="false">
      <c r="E678" s="16"/>
    </row>
    <row r="679" customFormat="false" ht="15" hidden="false" customHeight="false" outlineLevel="0" collapsed="false">
      <c r="E679" s="16"/>
    </row>
    <row r="680" customFormat="false" ht="15" hidden="false" customHeight="false" outlineLevel="0" collapsed="false">
      <c r="E680" s="16"/>
    </row>
    <row r="681" customFormat="false" ht="15" hidden="false" customHeight="false" outlineLevel="0" collapsed="false">
      <c r="E681" s="16"/>
    </row>
    <row r="682" customFormat="false" ht="15" hidden="false" customHeight="false" outlineLevel="0" collapsed="false">
      <c r="E682" s="16"/>
    </row>
    <row r="683" customFormat="false" ht="15" hidden="false" customHeight="false" outlineLevel="0" collapsed="false">
      <c r="E683" s="16"/>
    </row>
    <row r="684" customFormat="false" ht="15" hidden="false" customHeight="false" outlineLevel="0" collapsed="false">
      <c r="E684" s="16"/>
    </row>
    <row r="685" customFormat="false" ht="15" hidden="false" customHeight="false" outlineLevel="0" collapsed="false">
      <c r="E685" s="16"/>
    </row>
    <row r="686" customFormat="false" ht="15" hidden="false" customHeight="false" outlineLevel="0" collapsed="false">
      <c r="E686" s="16"/>
    </row>
    <row r="687" customFormat="false" ht="15" hidden="false" customHeight="false" outlineLevel="0" collapsed="false">
      <c r="E687" s="16"/>
    </row>
    <row r="688" customFormat="false" ht="15" hidden="false" customHeight="false" outlineLevel="0" collapsed="false">
      <c r="E688" s="16"/>
    </row>
    <row r="689" customFormat="false" ht="15" hidden="false" customHeight="false" outlineLevel="0" collapsed="false">
      <c r="E689" s="16"/>
    </row>
    <row r="690" customFormat="false" ht="15" hidden="false" customHeight="false" outlineLevel="0" collapsed="false">
      <c r="E690" s="16"/>
    </row>
    <row r="691" customFormat="false" ht="15" hidden="false" customHeight="false" outlineLevel="0" collapsed="false">
      <c r="E691" s="16"/>
    </row>
    <row r="692" customFormat="false" ht="15" hidden="false" customHeight="false" outlineLevel="0" collapsed="false">
      <c r="E692" s="16"/>
    </row>
    <row r="693" customFormat="false" ht="15" hidden="false" customHeight="false" outlineLevel="0" collapsed="false">
      <c r="E693" s="16"/>
    </row>
    <row r="694" customFormat="false" ht="15" hidden="false" customHeight="false" outlineLevel="0" collapsed="false">
      <c r="E694" s="16"/>
    </row>
    <row r="695" customFormat="false" ht="15" hidden="false" customHeight="false" outlineLevel="0" collapsed="false">
      <c r="E695" s="16"/>
    </row>
    <row r="696" customFormat="false" ht="15" hidden="false" customHeight="false" outlineLevel="0" collapsed="false">
      <c r="E696" s="16"/>
    </row>
    <row r="697" customFormat="false" ht="15" hidden="false" customHeight="false" outlineLevel="0" collapsed="false">
      <c r="E697" s="16"/>
    </row>
    <row r="698" customFormat="false" ht="15" hidden="false" customHeight="false" outlineLevel="0" collapsed="false">
      <c r="E698" s="16"/>
    </row>
    <row r="699" customFormat="false" ht="15" hidden="false" customHeight="false" outlineLevel="0" collapsed="false">
      <c r="E699" s="16"/>
    </row>
    <row r="700" customFormat="false" ht="15" hidden="false" customHeight="false" outlineLevel="0" collapsed="false">
      <c r="E700" s="16"/>
    </row>
    <row r="701" customFormat="false" ht="15" hidden="false" customHeight="false" outlineLevel="0" collapsed="false">
      <c r="E701" s="16"/>
    </row>
    <row r="702" customFormat="false" ht="15" hidden="false" customHeight="false" outlineLevel="0" collapsed="false">
      <c r="E702" s="16"/>
    </row>
    <row r="703" customFormat="false" ht="15" hidden="false" customHeight="false" outlineLevel="0" collapsed="false">
      <c r="E703" s="16"/>
    </row>
    <row r="704" customFormat="false" ht="15" hidden="false" customHeight="false" outlineLevel="0" collapsed="false">
      <c r="E704" s="16"/>
    </row>
    <row r="705" customFormat="false" ht="15" hidden="false" customHeight="false" outlineLevel="0" collapsed="false">
      <c r="E705" s="16"/>
    </row>
    <row r="706" customFormat="false" ht="15" hidden="false" customHeight="false" outlineLevel="0" collapsed="false">
      <c r="E706" s="16"/>
    </row>
    <row r="707" customFormat="false" ht="15" hidden="false" customHeight="false" outlineLevel="0" collapsed="false">
      <c r="E707" s="16"/>
    </row>
    <row r="708" customFormat="false" ht="15" hidden="false" customHeight="false" outlineLevel="0" collapsed="false">
      <c r="E708" s="16"/>
    </row>
    <row r="709" customFormat="false" ht="15" hidden="false" customHeight="false" outlineLevel="0" collapsed="false">
      <c r="E709" s="16"/>
    </row>
    <row r="710" customFormat="false" ht="15" hidden="false" customHeight="false" outlineLevel="0" collapsed="false">
      <c r="E710" s="16"/>
    </row>
    <row r="711" customFormat="false" ht="15" hidden="false" customHeight="false" outlineLevel="0" collapsed="false">
      <c r="E711" s="16"/>
    </row>
    <row r="712" customFormat="false" ht="15" hidden="false" customHeight="false" outlineLevel="0" collapsed="false">
      <c r="E712" s="16"/>
    </row>
    <row r="713" customFormat="false" ht="15" hidden="false" customHeight="false" outlineLevel="0" collapsed="false">
      <c r="E713" s="16"/>
    </row>
    <row r="714" customFormat="false" ht="15" hidden="false" customHeight="false" outlineLevel="0" collapsed="false">
      <c r="E714" s="16"/>
    </row>
    <row r="715" customFormat="false" ht="15" hidden="false" customHeight="false" outlineLevel="0" collapsed="false">
      <c r="E715" s="16"/>
    </row>
    <row r="716" customFormat="false" ht="15" hidden="false" customHeight="false" outlineLevel="0" collapsed="false">
      <c r="E716" s="16"/>
    </row>
    <row r="717" customFormat="false" ht="15" hidden="false" customHeight="false" outlineLevel="0" collapsed="false">
      <c r="E717" s="16"/>
    </row>
    <row r="718" customFormat="false" ht="15" hidden="false" customHeight="false" outlineLevel="0" collapsed="false">
      <c r="E718" s="16"/>
    </row>
    <row r="719" customFormat="false" ht="15" hidden="false" customHeight="false" outlineLevel="0" collapsed="false">
      <c r="E719" s="16"/>
    </row>
    <row r="720" customFormat="false" ht="15" hidden="false" customHeight="false" outlineLevel="0" collapsed="false">
      <c r="E720" s="16"/>
    </row>
    <row r="721" customFormat="false" ht="15" hidden="false" customHeight="false" outlineLevel="0" collapsed="false">
      <c r="E721" s="16"/>
    </row>
    <row r="722" customFormat="false" ht="15" hidden="false" customHeight="false" outlineLevel="0" collapsed="false">
      <c r="E722" s="16"/>
    </row>
    <row r="723" customFormat="false" ht="15" hidden="false" customHeight="false" outlineLevel="0" collapsed="false">
      <c r="E723" s="16"/>
    </row>
    <row r="724" customFormat="false" ht="15" hidden="false" customHeight="false" outlineLevel="0" collapsed="false">
      <c r="E724" s="16"/>
    </row>
    <row r="725" customFormat="false" ht="15" hidden="false" customHeight="false" outlineLevel="0" collapsed="false">
      <c r="E725" s="16"/>
    </row>
    <row r="726" customFormat="false" ht="15" hidden="false" customHeight="false" outlineLevel="0" collapsed="false">
      <c r="E726" s="16"/>
    </row>
    <row r="727" customFormat="false" ht="15" hidden="false" customHeight="false" outlineLevel="0" collapsed="false">
      <c r="E727" s="16"/>
    </row>
    <row r="728" customFormat="false" ht="15" hidden="false" customHeight="false" outlineLevel="0" collapsed="false">
      <c r="E728" s="16"/>
    </row>
    <row r="729" customFormat="false" ht="15" hidden="false" customHeight="false" outlineLevel="0" collapsed="false">
      <c r="E729" s="16"/>
    </row>
    <row r="730" customFormat="false" ht="15" hidden="false" customHeight="false" outlineLevel="0" collapsed="false">
      <c r="E730" s="16"/>
    </row>
    <row r="731" customFormat="false" ht="15" hidden="false" customHeight="false" outlineLevel="0" collapsed="false">
      <c r="E731" s="16"/>
    </row>
    <row r="732" customFormat="false" ht="15" hidden="false" customHeight="false" outlineLevel="0" collapsed="false">
      <c r="E732" s="16"/>
    </row>
    <row r="733" customFormat="false" ht="15" hidden="false" customHeight="false" outlineLevel="0" collapsed="false">
      <c r="E733" s="16"/>
    </row>
    <row r="734" customFormat="false" ht="15" hidden="false" customHeight="false" outlineLevel="0" collapsed="false">
      <c r="E734" s="16"/>
    </row>
    <row r="735" customFormat="false" ht="15" hidden="false" customHeight="false" outlineLevel="0" collapsed="false">
      <c r="E735" s="16"/>
    </row>
    <row r="736" customFormat="false" ht="15" hidden="false" customHeight="false" outlineLevel="0" collapsed="false">
      <c r="E736" s="16"/>
    </row>
    <row r="737" customFormat="false" ht="15" hidden="false" customHeight="false" outlineLevel="0" collapsed="false">
      <c r="E737" s="16"/>
    </row>
    <row r="738" customFormat="false" ht="15" hidden="false" customHeight="false" outlineLevel="0" collapsed="false">
      <c r="E738" s="16"/>
    </row>
    <row r="739" customFormat="false" ht="15" hidden="false" customHeight="false" outlineLevel="0" collapsed="false">
      <c r="E739" s="16"/>
    </row>
    <row r="740" customFormat="false" ht="15" hidden="false" customHeight="false" outlineLevel="0" collapsed="false">
      <c r="E740" s="16"/>
    </row>
    <row r="741" customFormat="false" ht="15" hidden="false" customHeight="false" outlineLevel="0" collapsed="false">
      <c r="E741" s="16"/>
    </row>
    <row r="742" customFormat="false" ht="15" hidden="false" customHeight="false" outlineLevel="0" collapsed="false">
      <c r="E742" s="16"/>
    </row>
    <row r="743" customFormat="false" ht="15" hidden="false" customHeight="false" outlineLevel="0" collapsed="false">
      <c r="E743" s="16"/>
    </row>
    <row r="744" customFormat="false" ht="15" hidden="false" customHeight="false" outlineLevel="0" collapsed="false">
      <c r="E744" s="16"/>
    </row>
    <row r="745" customFormat="false" ht="15" hidden="false" customHeight="false" outlineLevel="0" collapsed="false">
      <c r="E745" s="16"/>
    </row>
    <row r="746" customFormat="false" ht="15" hidden="false" customHeight="false" outlineLevel="0" collapsed="false">
      <c r="E746" s="16"/>
    </row>
    <row r="747" customFormat="false" ht="15" hidden="false" customHeight="false" outlineLevel="0" collapsed="false">
      <c r="E747" s="16"/>
    </row>
    <row r="748" customFormat="false" ht="15" hidden="false" customHeight="false" outlineLevel="0" collapsed="false">
      <c r="E748" s="16"/>
    </row>
    <row r="749" customFormat="false" ht="15" hidden="false" customHeight="false" outlineLevel="0" collapsed="false">
      <c r="E749" s="16"/>
    </row>
    <row r="750" customFormat="false" ht="15" hidden="false" customHeight="false" outlineLevel="0" collapsed="false">
      <c r="E750" s="16"/>
    </row>
    <row r="751" customFormat="false" ht="15" hidden="false" customHeight="false" outlineLevel="0" collapsed="false">
      <c r="E751" s="16"/>
    </row>
    <row r="752" customFormat="false" ht="15" hidden="false" customHeight="false" outlineLevel="0" collapsed="false">
      <c r="E752" s="16"/>
    </row>
    <row r="753" customFormat="false" ht="15" hidden="false" customHeight="false" outlineLevel="0" collapsed="false">
      <c r="E753" s="16"/>
    </row>
    <row r="754" customFormat="false" ht="15" hidden="false" customHeight="false" outlineLevel="0" collapsed="false">
      <c r="E754" s="16"/>
    </row>
    <row r="755" customFormat="false" ht="15" hidden="false" customHeight="false" outlineLevel="0" collapsed="false">
      <c r="E755" s="16"/>
    </row>
    <row r="756" customFormat="false" ht="15" hidden="false" customHeight="false" outlineLevel="0" collapsed="false">
      <c r="E756" s="16"/>
    </row>
    <row r="757" customFormat="false" ht="15" hidden="false" customHeight="false" outlineLevel="0" collapsed="false">
      <c r="E757" s="16"/>
    </row>
    <row r="758" customFormat="false" ht="15" hidden="false" customHeight="false" outlineLevel="0" collapsed="false">
      <c r="E758" s="16"/>
    </row>
    <row r="759" customFormat="false" ht="15" hidden="false" customHeight="false" outlineLevel="0" collapsed="false">
      <c r="E759" s="16"/>
    </row>
    <row r="760" customFormat="false" ht="15" hidden="false" customHeight="false" outlineLevel="0" collapsed="false">
      <c r="E760" s="16"/>
    </row>
    <row r="761" customFormat="false" ht="15" hidden="false" customHeight="false" outlineLevel="0" collapsed="false">
      <c r="E761" s="16"/>
    </row>
    <row r="762" customFormat="false" ht="15" hidden="false" customHeight="false" outlineLevel="0" collapsed="false">
      <c r="E762" s="16"/>
    </row>
    <row r="763" customFormat="false" ht="15" hidden="false" customHeight="false" outlineLevel="0" collapsed="false">
      <c r="E763" s="16"/>
    </row>
    <row r="764" customFormat="false" ht="15" hidden="false" customHeight="false" outlineLevel="0" collapsed="false">
      <c r="E764" s="16"/>
    </row>
    <row r="765" customFormat="false" ht="15" hidden="false" customHeight="false" outlineLevel="0" collapsed="false">
      <c r="E765" s="16"/>
    </row>
    <row r="766" customFormat="false" ht="15" hidden="false" customHeight="false" outlineLevel="0" collapsed="false">
      <c r="E766" s="16"/>
    </row>
  </sheetData>
  <conditionalFormatting sqref="E60:E1048576 E1:E55">
    <cfRule type="duplicateValues" priority="2" aboveAverage="0" equalAverage="0" bottom="0" percent="0" rank="0" text="" dxfId="0"/>
  </conditionalFormatting>
  <conditionalFormatting sqref="E56">
    <cfRule type="duplicateValues" priority="3" aboveAverage="0" equalAverage="0" bottom="0" percent="0" rank="0" text="" dxfId="1"/>
  </conditionalFormatting>
  <conditionalFormatting sqref="E57">
    <cfRule type="duplicateValues" priority="4" aboveAverage="0" equalAverage="0" bottom="0" percent="0" rank="0" text="" dxfId="2"/>
  </conditionalFormatting>
  <conditionalFormatting sqref="E58">
    <cfRule type="duplicateValues" priority="5" aboveAverage="0" equalAverage="0" bottom="0" percent="0" rank="0" text="" dxfId="3"/>
  </conditionalFormatting>
  <conditionalFormatting sqref="E59">
    <cfRule type="duplicateValues" priority="6" aboveAverage="0" equalAverage="0" bottom="0" percent="0" rank="0" text="" dxfId="4"/>
  </conditionalFormatting>
  <hyperlinks>
    <hyperlink ref="K3" r:id="rId1" display="https://www.ibr.cs.tu-bs.de/alg/videos/aud/ws2122/2_Bsp_Rundreise-Problem.mp4"/>
    <hyperlink ref="K5" r:id="rId2" display="https://www.ibr.cs.tu-bs.de/alg/videos/aud/ws2122/4_Def_Algorithmus.mp4"/>
    <hyperlink ref="K6" r:id="rId3" display="https://www.ibr.cs.tu-bs.de/alg/videos/aud/ws2122/6_Def_P-und-NP.mp4"/>
    <hyperlink ref="K7" r:id="rId4" display="https://www.ibr.cs.tu-bs.de/courses/ws2122/aud/videos/VL1.mp4"/>
    <hyperlink ref="K8" r:id="rId5" display="https://www.ibr.cs.tu-bs.de/alg/videos/aud/ws2122/8_Def_Datenstrukturen.mp4"/>
    <hyperlink ref="K10" r:id="rId6" display="https://www.ibr.cs.tu-bs.de/alg/videos/aud/ws2122/9_Def_Pseudocode.mp4"/>
    <hyperlink ref="K12" r:id="rId7" display="https://www.ibr.cs.tu-bs.de/alg/videos/aud/ws2122/11_Bsp_Haus-des-Nikolaus.mp4"/>
    <hyperlink ref="K13" r:id="rId8" display="https://www.ibr.cs.tu-bs.de/alg/videos/aud/ws2122/12_Def_Eulertouren.mp4"/>
    <hyperlink ref="K15" r:id="rId9" display="https://www.ibr.cs.tu-bs.de/alg/videos/aud/ws2122/14_Def_Graph.mp4"/>
    <hyperlink ref="K16" r:id="rId10" display="https://www.ibr.cs.tu-bs.de/alg/videos/aud/ws2122/15_Def_Wege-in-Graphen.mp4"/>
    <hyperlink ref="K18" r:id="rId11" display="https://www.ibr.cs.tu-bs.de/alg/videos/aud/ws2122/16a_Bsp_Direkter-Beweis.mp4"/>
    <hyperlink ref="K19" r:id="rId12" display="https://www.ibr.cs.tu-bs.de/alg/videos/aud/ws2122/16b_Bsp_Kontraposition.mp4"/>
    <hyperlink ref="K20" r:id="rId13" display="https://www.ibr.cs.tu-bs.de/alg/videos/aud/ws2122/16c_Bsp_Widerspruchsbeweis.mp4"/>
    <hyperlink ref="K21" r:id="rId14" display="https://www.ibr.cs.tu-bs.de/alg/videos/aud/ws2122/16d_Bsp_Äquivalenzbeweis.mp4"/>
    <hyperlink ref="K23" r:id="rId15" display="https://www.ibr.cs.tu-bs.de/alg/videos/aud/ws2122/18_Alg_Wegfindung.mp4"/>
    <hyperlink ref="K24" r:id="rId16" display="https://www.ibr.cs.tu-bs.de/alg/videos/aud/ws2122/19_Alg_Hierholzer.mp4"/>
    <hyperlink ref="K25" r:id="rId17" display="https://www.ibr.cs.tu-bs.de/alg/videos/aud/ws2122/20_Alg_Fleury.mp4"/>
    <hyperlink ref="K29" r:id="rId18" display="https://www.ibr.cs.tu-bs.de/alg/videos/aud/ws2122/25_Alg_Graphenscan.mp4"/>
    <hyperlink ref="K31" r:id="rId19" display="https://www.ibr.cs.tu-bs.de/alg/videos/aud/ws2122/27_Def_Warteschlange.mp4"/>
    <hyperlink ref="K32" r:id="rId20" display="https://www.ibr.cs.tu-bs.de/alg/videos/aud/ws2122/28_Def_Stapel.mp4"/>
    <hyperlink ref="K33" r:id="rId21" display="https://www.ibr.cs.tu-bs.de/alg/videos/aud/ws2122/29_Alg_Breitensuche.mp4"/>
    <hyperlink ref="K34" r:id="rId22" display="https://www.ibr.cs.tu-bs.de/alg/videos/aud/ws2122/30_Alg_Tiefensuche.mp4"/>
    <hyperlink ref="K36" r:id="rId23" display="https://www.ibr.cs.tu-bs.de/alg/videos/aud/ws2122/32_Def_Inzidenz-Adjazenzmatrix.mp4"/>
    <hyperlink ref="K37" r:id="rId24" display="https://www.ibr.cs.tu-bs.de/alg/videos/aud/ws2122/33_Def_Kantenliste.mp4"/>
    <hyperlink ref="K39" r:id="rId25" display="https://www.ibr.cs.tu-bs.de/alg/videos/aud/ws2122/35_Def_O-Notation.mp4"/>
    <hyperlink ref="K41" r:id="rId26" display="https://www.ibr.cs.tu-bs.de/alg/videos/aud/ws2122/36a_Bsp_Breitensuche.mp4"/>
    <hyperlink ref="K42" r:id="rId27" display="https://www.ibr.cs.tu-bs.de/alg/videos/aud/ws2122/36b_Bsp_Tiefensuche.mp4"/>
    <hyperlink ref="K43" r:id="rId28" display="https://www.ibr.cs.tu-bs.de/alg/videos/aud/ws2122/36c_Bsp_O-Notation.mp4"/>
    <hyperlink ref="K46" r:id="rId29" display="https://www.ibr.cs.tu-bs.de/alg/videos/aud/ws2122/40_Bsp_Induktionsbeweis.mp4"/>
    <hyperlink ref="K47" r:id="rId30" display="https://www.ibr.cs.tu-bs.de/alg/videos/aud/ws2122/42_Bsp_Graphenscan-Adjazenzliste.mp4"/>
    <hyperlink ref="K49" r:id="rId31" display="https://www.ibr.cs.tu-bs.de/alg/videos/aud/ws2122/44_Def_Verkettete-Listen.mp4"/>
    <hyperlink ref="K50" r:id="rId32" display="https://www.ibr.cs.tu-bs.de/alg/videos/aud/ws2122/45_Alg_Binäre-Suche.mp4"/>
    <hyperlink ref="K51" r:id="rId33" display="https://www.ibr.cs.tu-bs.de/alg/videos/aud/ws2122/46_Bsp_Binäre_Suche.mp4"/>
    <hyperlink ref="K53" r:id="rId34" display="https://www.ibr.cs.tu-bs.de/alg/videos/aud/ws2122/49_Def_Binärer-Suchbaum.mp4"/>
    <hyperlink ref="K54" r:id="rId35" display="https://www.ibr.cs.tu-bs.de/alg/videos/aud/ws2122/50_Alg_Binärer-Suchbaum-Grundoperationen.mp4"/>
    <hyperlink ref="K55" r:id="rId36" display="https://www.ibr.cs.tu-bs.de/alg/videos/aud/ws2122/50a_Bsp_Binärer-Suchbaum-Min-Max.mp4"/>
    <hyperlink ref="K56" r:id="rId37" display="https://www.ibr.cs.tu-bs.de/alg/videos/aud/ws2122/50b_Bsp_Binärer-Suchbaum-Suche.mp4"/>
    <hyperlink ref="K57" r:id="rId38" display="https://www.ibr.cs.tu-bs.de/alg/videos/aud/ws2122/50c_Bsp_Binärer-Suchbaum-Nachfolger.mp4"/>
    <hyperlink ref="K58" r:id="rId39" display="https://www.ibr.cs.tu-bs.de/alg/videos/aud/ws2122/50d_Bsp_Binärer-Suchbaum-Einfügen.mp4"/>
    <hyperlink ref="K59" r:id="rId40" display="https://www.ibr.cs.tu-bs.de/alg/videos/aud/ws2122/50e_Bsp_Binärer-Suchbaum-Löschen.mp4"/>
    <hyperlink ref="K61" r:id="rId41" display="https://www.ibr.cs.tu-bs.de/alg/videos/aud/ws2122/52_Def_AVL-Baum.mp4"/>
    <hyperlink ref="K63" r:id="rId42" display="https://www.ibr.cs.tu-bs.de/alg/videos/aud/ws2122/54_Alg_AVL-Restructure.mp4"/>
    <hyperlink ref="K64" r:id="rId43" display="https://www.ibr.cs.tu-bs.de/alg/videos/aud/ws2122/55_Def_Fibonacci-Zahlen.mp4"/>
    <hyperlink ref="K66" r:id="rId44" display="https://www.ibr.cs.tu-bs.de/alg/videos/aud/ws2122/57_Bsp_Induktionsbeweise.mp4"/>
    <hyperlink ref="K67" r:id="rId45" display="https://www.ibr.cs.tu-bs.de/alg/videos/aud/ws2122/58_Bsp_Fehler-bei-Induktionsbeweisen.mp4"/>
    <hyperlink ref="K69" r:id="rId46" display="https://www.ibr.cs.tu-bs.de/alg/videos/aud/ws2122/59a_Bsp_Laufzeit-Hierholzer.mp4"/>
    <hyperlink ref="K70" r:id="rId47" display="https://www.ibr.cs.tu-bs.de/alg/videos/aud/ws2122/59b_Bsp_Suchbaummerge.mp4"/>
    <hyperlink ref="K71" r:id="rId48" display="https://www.ibr.cs.tu-bs.de/alg/videos/aud/ws2122/59c_Bsp_AVL-Baum-Operationen.mp4"/>
    <hyperlink ref="K73" r:id="rId49" display="https://www.ibr.cs.tu-bs.de/alg/videos/aud/ws2122/61_Def_Rot-Schwarz-Bäume.mp4"/>
    <hyperlink ref="K74" r:id="rId50" display="https://www.ibr.cs.tu-bs.de/alg/videos/aud/ws2122/62_Def_B-Bäume.mp4"/>
    <hyperlink ref="K75" r:id="rId51" display="https://www.ibr.cs.tu-bs.de/alg/videos/aud/ws2122/63_Def_Heaps.mp4"/>
    <hyperlink ref="K77" r:id="rId52" display="https://www.ibr.cs.tu-bs.de/alg/videos/aud/ws2122/65_Alg_Merge-Sort.mp4"/>
    <hyperlink ref="K79" r:id="rId53" display="https://www.ibr.cs.tu-bs.de/alg/videos/aud/ws2122/67_Def_Permutation.mp4"/>
    <hyperlink ref="K80" r:id="rId54" display="https://www.ibr.cs.tu-bs.de/alg/videos/aud/ws2122/68_Def_erzeugende-Funktionen.mp4"/>
    <hyperlink ref="K82" r:id="rId55" display="https://www.ibr.cs.tu-bs.de/alg/videos/aud/ws2122/70_Bsp_Erzeugende-Funktionen-Fibonacci.mp4"/>
    <hyperlink ref="K83" r:id="rId56" display="https://www.ibr.cs.tu-bs.de/alg/videos/aud/ws2122/71_Def_Master-Theorem.mp4"/>
    <hyperlink ref="L83" r:id="rId57" display="https://www.ibr.cs.tu-bs.de/alg/videos/aud/ws2122/71u_Def_Master-Theorem-Uebung.mp4"/>
    <hyperlink ref="K84" r:id="rId58" display="https://www.ibr.cs.tu-bs.de/alg/videos/aud/ws2122/72_Bsp_Master-Theorem-Beispiele.mp4"/>
    <hyperlink ref="K86" r:id="rId59" display="https://www.ibr.cs.tu-bs.de/alg/videos/aud/ws2122/74_Bsp_Merge-Sort-Beispiel.mp4"/>
    <hyperlink ref="K87" r:id="rId60" display="https://www.ibr.cs.tu-bs.de/alg/videos/aud/ws2122/75_Bsp_Master-Theorem-Beispiel.mp4"/>
    <hyperlink ref="K88" r:id="rId61" display="https://www.ibr.cs.tu-bs.de/alg/videos/aud/ws2122/76_Alg_Max-Heaps.mp4"/>
    <hyperlink ref="K89" r:id="rId62" display="https://www.ibr.cs.tu-bs.de/alg/videos/aud/ws2122/77_Bsp_Max-Heaps-Anwendung.mp4"/>
    <hyperlink ref="K90" r:id="rId63" display="https://www.ibr.cs.tu-bs.de/alg/videos/aud/ws2122/78_Alg_Heapsort.mp4"/>
    <hyperlink ref="K92" r:id="rId64" display="https://www.ibr.cs.tu-bs.de/alg/videos/aud/ws2122/80_Def_Logistische-Rekursion.mp4"/>
    <hyperlink ref="K93" r:id="rId65" display="https://www.ibr.cs.tu-bs.de/alg/videos/aud/ws2122/81_Def_Mandelbrot-Menge.mp4"/>
    <hyperlink ref="K94" r:id="rId66" display="https://www.ibr.cs.tu-bs.de/alg/videos/aud/ws2122/82_Def_Fraktale.mp4"/>
    <hyperlink ref="K95" r:id="rId67" display="https://www.ibr.cs.tu-bs.de/alg/videos/aud/ws2122/83_Def_Zelluläre-Automaten.mp4"/>
    <hyperlink ref="K96" r:id="rId68" display="https://www.ibr.cs.tu-bs.de/alg/videos/aud/ws2122/84_Bsp_Game-of-Life.mp4"/>
    <hyperlink ref="K98" r:id="rId69" display="https://www.ibr.cs.tu-bs.de/alg/videos/aud/ws2122/86_Alg_Quick-Sort.mp4"/>
    <hyperlink ref="K99" r:id="rId70" display="https://www.ibr.cs.tu-bs.de/alg/videos/aud/ws2122/87_Bsp_Quick-Sort-Laufzeit.mp4"/>
    <hyperlink ref="K101" r:id="rId71" display="https://www.ibr.cs.tu-bs.de/alg/videos/aud/ws2122/89_Def_Standortprobleme.mp4"/>
    <hyperlink ref="K102" r:id="rId72" display="https://www.ibr.cs.tu-bs.de/alg/videos/aud/ws2122/90_Def_Median-diskret.mp4"/>
    <hyperlink ref="K103" r:id="rId73" display="https://www.ibr.cs.tu-bs.de/alg/videos/aud/ws2122/91_Def_Median-kontinuierlich.mp4"/>
    <hyperlink ref="K105" r:id="rId74" display="https://www.ibr.cs.tu-bs.de/alg/videos/aud/ws2122/93_Alg_Counting-Sort.mp4"/>
    <hyperlink ref="K106" r:id="rId75" display="https://www.ibr.cs.tu-bs.de/alg/videos/aud/ws2122/94_Alg_Radix-Sort.mp4"/>
    <hyperlink ref="K108" r:id="rId76" display="https://www.ibr.cs.tu-bs.de/alg/videos/aud/ws2122/96_Bsp_Quick-Sort-Beispiel.mp4"/>
    <hyperlink ref="K109" r:id="rId77" display="https://www.ibr.cs.tu-bs.de/alg/videos/aud/ws2122/97_Bsp_Mediane-Beispiel.mp4"/>
    <hyperlink ref="K110" r:id="rId78" display="https://www.ibr.cs.tu-bs.de/alg/videos/aud/ws2122/98_Def_kd-Bäume-Exkurs.mp4"/>
    <hyperlink ref="K112" r:id="rId79" display="https://www.ibr.cs.tu-bs.de/alg/videos/aud/ws2122/100_Alg_Bubble-Sort-Beispiel.mp4"/>
    <hyperlink ref="K113" r:id="rId80" display="https://www.ibr.cs.tu-bs.de/alg/videos/aud/ws2122/101_Def_Paralleles-Bubble-Sort.mp4"/>
    <hyperlink ref="K114" r:id="rId81" display="https://www.ibr.cs.tu-bs.de/alg/videos/aud/ws2122/102_Alg_Bogo-Sort.mp4"/>
  </hyperlink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tableParts>
    <tablePart r:id="rId82"/>
  </tableParts>
</worksheet>
</file>

<file path=docProps/app.xml><?xml version="1.0" encoding="utf-8"?>
<Properties xmlns="http://schemas.openxmlformats.org/officeDocument/2006/extended-properties" xmlns:vt="http://schemas.openxmlformats.org/officeDocument/2006/docPropsVTypes">
  <Template/>
  <TotalTime>4</TotalTime>
  <Application>LibreOffice/7.0.3.1$Windows_X86_64 LibreOffice_project/d7547858d014d4cf69878db179d326fc3483e082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2021-07-20T06:14:05Z</dcterms:created>
  <dc:creator>Joscha Rode</dc:creator>
  <dc:description/>
  <dc:language>de-DE</dc:language>
  <cp:lastModifiedBy/>
  <dcterms:modified xsi:type="dcterms:W3CDTF">2022-09-15T10:56:29Z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